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<sst xmlns="http://schemas.openxmlformats.org/spreadsheetml/2006/main" count="1397" uniqueCount="150">
  <si>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</si>
  <si>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</si>
  <si>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</si>
  <si>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</si>
  <si>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</si>
  <si>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</si>
  <si>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</si>
  <si>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</si>
  <si>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</si>
  <si>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</si>
  <si>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</si>
  <si>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</si>
  <si>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</si>
  <si>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</si>
  <si>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</si>
  <si>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</si>
  <si>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</si>
  <si>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</si>
  <si>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</si>
  <si>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</si>
  <si>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</si>
  <si>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</si>
  <si>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</si>
  <si>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</si>
  <si>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</si>
  <si>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</si>
  <si>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</si>
  <si>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</si>
  <si>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</si>
  <si>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</si>
  <si>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</si>
  <si>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</si>
  <si>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</si>
  <si>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</si>
  <si>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</si>
  <si>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</si>
  <si>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</si>
  <si>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</si>
  <si>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</si>
  <si>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</si>
  <si>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</si>
  <si>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</si>
  <si>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</si>
  <si>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</si>
  <si>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</si>
  <si>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</si>
  <si>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</si>
  <si>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</si>
  <si>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</si>
  <si>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</si>
  <si>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</si>
  <si>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</si>
  <si>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</si>
  <si>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</si>
  <si>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</si>
  <si>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</si>
  <si>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</si>
  <si>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</si>
  <si>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</si>
  <si>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</si>
  <si>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</si>
  <si>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</si>
  <si>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</si>
  <si>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</si>
  <si>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</si>
  <si>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</si>
  <si>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</si>
  <si>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</si>
  <si>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</si>
  <si>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</si>
  <si>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</si>
  <si>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</si>
  <si>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</si>
  <si>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</si>
  <si>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</si>
  <si>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</si>
  <si>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</si>
  <si>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</si>
  <si>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</si>
  <si>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</si>
  <si>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</si>
  <si>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</si>
  <si>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</si>
  <si>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</si>
  <si>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</si>
  <si>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</si>
  <si>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</si>
  <si>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</si>
  <si>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</si>
  <si>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</si>
  <si>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</si>
  <si>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</si>
  <si>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</si>
  <si>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</si>
  <si>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</si>
  <si>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</si>
  <si>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</si>
  <si>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</si>
  <si>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</si>
  <si>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</si>
  <si>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</si>
  <si>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</si>
  <si>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</si>
  <si>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</si>
  <si>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</si>
  <si>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</si>
  <si>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</si>
  <si>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</si>
  <si>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</si>
  <si>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</si>
  <si>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</si>
  <si>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</si>
  <si>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</si>
  <si>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</si>
  <si>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</si>
  <si>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</si>
  <si>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</si>
  <si>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</si>
  <si>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</si>
  <si>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</si>
  <si>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</si>
  <si>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</si>
  <si>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</si>
  <si>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</si>
  <si>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</si>
  <si>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</si>
  <si>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</si>
  <si>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</si>
  <si>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</si>
  <si>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</si>
  <si>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</si>
  <si>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</si>
  <si>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</si>
  <si>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</si>
  <si>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</si>
  <si>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</si>
  <si>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</si>
  <si>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</si>
  <si>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</si>
  <si>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</si>
  <si>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</si>
  <si>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</si>
  <si>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</si>
  <si>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</si>
  <si>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</si>
  <si>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</si>
  <si>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2. Ставка за мощность предельного уровня нерегулируемой цены - 448719.10 рублей/МВт в месяц без НДС менее 150 кВт
Ставка за мощность предельного уровня нерегулируемой цены - 443966.89 рублей/МВт в месяц без НДС от 150 до 670 кВт
Ставка за мощность предельного уровня нерегулируемой цены - 426824.99 рублей/МВт в месяц без НДС от 670 кВт до 10 мВт</t>
  </si>
  <si>
    <t xml:space="preserve">        1. Предельный уровень нерегулируемых цен для 3 зон суток в июле 2016г</t>
  </si>
  <si>
    <t xml:space="preserve">       2. Предельный уровень нерегулируемых цен для 2 зон суток в июле 2016г</t>
  </si>
  <si>
    <t>поставляемую покупателям (потребителям) МУП " Борисоглебская  энергосбытовая организация" в июле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</si>
</sst>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2" fontId="0" fillId="0" borderId="2" xfId="0" applyNumberFormat="1" applyBorder="1" applyAlignment="1"/>
    <xf numFmtId="2" fontId="0" fillId="0" borderId="3" xfId="0" applyNumberFormat="1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149</v>
      </c>
      <c r="D3" s="28"/>
      <c r="E3" s="28"/>
      <c r="F3" s="28"/>
      <c r="G3" s="28"/>
      <c r="H3" s="28"/>
      <c r="I3" s="28"/>
    </row>
    <row r="5" spans="2:18" ht="19.5" x14ac:dyDescent="0.25">
      <c r="C5" s="74" t="s">
        <v>106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77" t="s">
        <v>111</v>
      </c>
      <c r="C14" s="78"/>
      <c r="D14" s="78"/>
      <c r="E14" s="78"/>
      <c r="F14" s="78"/>
      <c r="G14" s="75" t="s">
        <v>108</v>
      </c>
      <c r="H14" s="58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2:18" ht="24.75" customHeight="1" x14ac:dyDescent="0.25">
      <c r="B15" s="78"/>
      <c r="C15" s="78"/>
      <c r="D15" s="78"/>
      <c r="E15" s="78"/>
      <c r="F15" s="78"/>
      <c r="G15" s="67" t="s">
        <v>4</v>
      </c>
      <c r="H15" s="68"/>
      <c r="I15" s="68"/>
      <c r="J15" s="58" t="s">
        <v>5</v>
      </c>
      <c r="K15" s="79"/>
      <c r="L15" s="79"/>
      <c r="M15" s="58" t="s">
        <v>6</v>
      </c>
      <c r="N15" s="79"/>
      <c r="O15" s="79"/>
      <c r="P15" s="58" t="s">
        <v>7</v>
      </c>
      <c r="Q15" s="79"/>
      <c r="R15" s="79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67">
        <v>3731.18</v>
      </c>
      <c r="H16" s="68"/>
      <c r="I16" s="68"/>
      <c r="J16" s="67">
        <v>4401.55</v>
      </c>
      <c r="K16" s="68"/>
      <c r="L16" s="68"/>
      <c r="M16" s="67">
        <v>4924.05</v>
      </c>
      <c r="N16" s="68"/>
      <c r="O16" s="68"/>
      <c r="P16" s="65">
        <v>6073.74</v>
      </c>
      <c r="Q16" s="66"/>
      <c r="R16" s="66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7">
        <v>3705.77</v>
      </c>
      <c r="H17" s="68"/>
      <c r="I17" s="68"/>
      <c r="J17" s="65">
        <v>4376.1400000000003</v>
      </c>
      <c r="K17" s="66"/>
      <c r="L17" s="66"/>
      <c r="M17" s="65">
        <v>4898.6400000000003</v>
      </c>
      <c r="N17" s="66"/>
      <c r="O17" s="66"/>
      <c r="P17" s="65">
        <v>6048.33</v>
      </c>
      <c r="Q17" s="66"/>
      <c r="R17" s="66"/>
    </row>
    <row r="18" spans="2:18" ht="17.25" customHeight="1" x14ac:dyDescent="0.25">
      <c r="B18" s="47">
        <v>3</v>
      </c>
      <c r="C18" s="58" t="s">
        <v>145</v>
      </c>
      <c r="D18" s="58"/>
      <c r="E18" s="58"/>
      <c r="F18" s="58"/>
      <c r="G18" s="69">
        <v>3614.12</v>
      </c>
      <c r="H18" s="70"/>
      <c r="I18" s="71"/>
      <c r="J18" s="69">
        <v>4284.49</v>
      </c>
      <c r="K18" s="72"/>
      <c r="L18" s="73"/>
      <c r="M18" s="69">
        <v>4806.99</v>
      </c>
      <c r="N18" s="72"/>
      <c r="O18" s="73"/>
      <c r="P18" s="69">
        <v>5956.68</v>
      </c>
      <c r="Q18" s="72"/>
      <c r="R18" s="73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59" t="s">
        <v>11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2:18" ht="20.25" customHeight="1" x14ac:dyDescent="0.25">
      <c r="B22" s="58"/>
      <c r="C22" s="58"/>
      <c r="D22" s="58"/>
      <c r="E22" s="58"/>
      <c r="F22" s="58"/>
      <c r="G22" s="60">
        <v>2346.1</v>
      </c>
      <c r="H22" s="61"/>
      <c r="I22" s="61"/>
      <c r="J22" s="61"/>
      <c r="K22" s="62"/>
      <c r="L22" s="62"/>
      <c r="M22" s="62"/>
      <c r="N22" s="62"/>
      <c r="O22" s="62"/>
      <c r="P22" s="62"/>
      <c r="Q22" s="62"/>
      <c r="R22" s="63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2086.08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1453.21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5">
        <v>390165.08</v>
      </c>
      <c r="N31" s="5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3">
        <v>1.6220455399999999E-3</v>
      </c>
      <c r="Q33" s="54"/>
      <c r="R33" s="5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19.744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0.158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2.89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6.6000000000000003E-2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7.18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100.595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2">
        <v>100.595</v>
      </c>
      <c r="H68" s="57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2">
        <f>G68-G72</f>
        <v>53.542000000000002</v>
      </c>
      <c r="H70" s="52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2">
        <v>47.052999999999997</v>
      </c>
      <c r="H72" s="52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11286.735000000001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1570.758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2">
        <v>100.595</v>
      </c>
      <c r="H84" s="57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2">
        <v>1432.6880000000001</v>
      </c>
      <c r="H86" s="52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2">
        <v>37.475000000000001</v>
      </c>
      <c r="H88" s="52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2">
        <v>0</v>
      </c>
      <c r="H90" s="52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2">
        <v>0</v>
      </c>
      <c r="H92" s="52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2">
        <v>3890</v>
      </c>
      <c r="H95" s="52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8"/>
      <c r="D8" s="91" t="s">
        <v>2</v>
      </c>
      <c r="E8" s="92"/>
      <c r="F8" s="92"/>
      <c r="G8" s="93"/>
      <c r="H8" s="29"/>
    </row>
    <row r="9" spans="2:8" ht="18.75" x14ac:dyDescent="0.2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 x14ac:dyDescent="0.2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 x14ac:dyDescent="0.2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 x14ac:dyDescent="0.25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0" t="s">
        <v>109</v>
      </c>
      <c r="C20" s="7" t="s">
        <v>15</v>
      </c>
      <c r="D20" s="5">
        <v>2551.5700000000002</v>
      </c>
      <c r="E20" s="5">
        <v>3221.94</v>
      </c>
      <c r="F20" s="5">
        <v>3744.44</v>
      </c>
      <c r="G20" s="5">
        <v>4894.13</v>
      </c>
      <c r="H20" s="29"/>
    </row>
    <row r="21" spans="2:8" ht="18.75" x14ac:dyDescent="0.25">
      <c r="B21" s="81"/>
      <c r="C21" s="7" t="s">
        <v>17</v>
      </c>
      <c r="D21" s="5">
        <v>4621.28</v>
      </c>
      <c r="E21" s="5">
        <v>5291.65</v>
      </c>
      <c r="F21" s="5">
        <v>5814.15</v>
      </c>
      <c r="G21" s="5">
        <v>6963.84</v>
      </c>
      <c r="H21" s="29"/>
    </row>
    <row r="22" spans="2:8" ht="18.75" x14ac:dyDescent="0.25">
      <c r="B22" s="80" t="s">
        <v>112</v>
      </c>
      <c r="C22" s="7" t="s">
        <v>15</v>
      </c>
      <c r="D22" s="5">
        <v>2538.65</v>
      </c>
      <c r="E22" s="5">
        <v>3209.02</v>
      </c>
      <c r="F22" s="5">
        <v>3731.52</v>
      </c>
      <c r="G22" s="5">
        <v>4881.21</v>
      </c>
    </row>
    <row r="23" spans="2:8" ht="18.75" x14ac:dyDescent="0.25">
      <c r="B23" s="81"/>
      <c r="C23" s="7" t="s">
        <v>17</v>
      </c>
      <c r="D23" s="5">
        <v>4586.4399999999996</v>
      </c>
      <c r="E23" s="5">
        <v>5256.81</v>
      </c>
      <c r="F23" s="5">
        <v>5779.31</v>
      </c>
      <c r="G23" s="5">
        <v>6929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3"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1" t="s">
        <v>18</v>
      </c>
      <c r="C1" s="102"/>
      <c r="D1" s="102"/>
      <c r="E1" s="102"/>
      <c r="F1" s="102"/>
      <c r="G1" s="102"/>
      <c r="H1" s="102"/>
      <c r="I1" s="102"/>
      <c r="J1" s="102"/>
      <c r="K1" s="102"/>
    </row>
    <row r="2" spans="1:77" ht="48" customHeight="1" x14ac:dyDescent="0.25">
      <c r="B2" s="103" t="s">
        <v>141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 x14ac:dyDescent="0.25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3392.27</v>
      </c>
      <c r="C9" s="41">
        <v>3313.85</v>
      </c>
      <c r="D9" s="41">
        <v>3189.91</v>
      </c>
      <c r="E9" s="41">
        <v>3111.24</v>
      </c>
      <c r="F9" s="41">
        <v>3060.69</v>
      </c>
      <c r="G9" s="41">
        <v>3092.74</v>
      </c>
      <c r="H9" s="41">
        <v>3181.41</v>
      </c>
      <c r="I9" s="41">
        <v>3463.5</v>
      </c>
      <c r="J9" s="41">
        <v>3629.78</v>
      </c>
      <c r="K9" s="41">
        <v>3760.91</v>
      </c>
      <c r="L9" s="41">
        <v>3779.21</v>
      </c>
      <c r="M9" s="41">
        <v>3768.25</v>
      </c>
      <c r="N9" s="41">
        <v>3763.08</v>
      </c>
      <c r="O9" s="41">
        <v>3770.99</v>
      </c>
      <c r="P9" s="41">
        <v>3787.36</v>
      </c>
      <c r="Q9" s="41">
        <v>3779.77</v>
      </c>
      <c r="R9" s="41">
        <v>3798.06</v>
      </c>
      <c r="S9" s="41">
        <v>3788.06</v>
      </c>
      <c r="T9" s="41">
        <v>3807.18</v>
      </c>
      <c r="U9" s="41">
        <v>3769.12</v>
      </c>
      <c r="V9" s="41">
        <v>3779.7</v>
      </c>
      <c r="W9" s="41">
        <v>3846.69</v>
      </c>
      <c r="X9" s="41">
        <v>3781.24</v>
      </c>
      <c r="Y9" s="41">
        <v>3672.68</v>
      </c>
      <c r="AA9" s="49">
        <v>1</v>
      </c>
      <c r="AB9" s="41">
        <v>3377.55</v>
      </c>
      <c r="AC9" s="41">
        <v>3299.96</v>
      </c>
      <c r="AD9" s="41">
        <v>3177.33</v>
      </c>
      <c r="AE9" s="41">
        <v>3099.5</v>
      </c>
      <c r="AF9" s="41">
        <v>3049.48</v>
      </c>
      <c r="AG9" s="41">
        <v>3081.19</v>
      </c>
      <c r="AH9" s="41">
        <v>3168.92</v>
      </c>
      <c r="AI9" s="41">
        <v>3448.03</v>
      </c>
      <c r="AJ9" s="41">
        <v>3612.54</v>
      </c>
      <c r="AK9" s="41">
        <v>3742.29</v>
      </c>
      <c r="AL9" s="41">
        <v>3760.39</v>
      </c>
      <c r="AM9" s="41">
        <v>3749.55</v>
      </c>
      <c r="AN9" s="41">
        <v>3744.44</v>
      </c>
      <c r="AO9" s="41">
        <v>3752.25</v>
      </c>
      <c r="AP9" s="41">
        <v>3768.46</v>
      </c>
      <c r="AQ9" s="41">
        <v>3760.95</v>
      </c>
      <c r="AR9" s="41">
        <v>3779.04</v>
      </c>
      <c r="AS9" s="41">
        <v>3769.15</v>
      </c>
      <c r="AT9" s="41">
        <v>3788.06</v>
      </c>
      <c r="AU9" s="41">
        <v>3750.41</v>
      </c>
      <c r="AV9" s="41">
        <v>3760.88</v>
      </c>
      <c r="AW9" s="41">
        <v>3827.16</v>
      </c>
      <c r="AX9" s="41">
        <v>3762.4</v>
      </c>
      <c r="AY9" s="41">
        <v>3654.99</v>
      </c>
      <c r="BA9" s="49">
        <v>1</v>
      </c>
      <c r="BB9" s="41">
        <v>3324.45</v>
      </c>
      <c r="BC9" s="41">
        <v>3249.86</v>
      </c>
      <c r="BD9" s="41">
        <v>3131.97</v>
      </c>
      <c r="BE9" s="41">
        <v>3057.14</v>
      </c>
      <c r="BF9" s="41">
        <v>3009.05</v>
      </c>
      <c r="BG9" s="41">
        <v>3039.54</v>
      </c>
      <c r="BH9" s="41">
        <v>3123.88</v>
      </c>
      <c r="BI9" s="41">
        <v>3392.21</v>
      </c>
      <c r="BJ9" s="41">
        <v>3550.38</v>
      </c>
      <c r="BK9" s="41">
        <v>3675.11</v>
      </c>
      <c r="BL9" s="41">
        <v>3692.51</v>
      </c>
      <c r="BM9" s="41">
        <v>3682.09</v>
      </c>
      <c r="BN9" s="41">
        <v>3677.18</v>
      </c>
      <c r="BO9" s="41">
        <v>3684.69</v>
      </c>
      <c r="BP9" s="41">
        <v>3700.27</v>
      </c>
      <c r="BQ9" s="41">
        <v>3693.05</v>
      </c>
      <c r="BR9" s="41">
        <v>3710.44</v>
      </c>
      <c r="BS9" s="41">
        <v>3700.94</v>
      </c>
      <c r="BT9" s="41">
        <v>3719.12</v>
      </c>
      <c r="BU9" s="41">
        <v>3682.92</v>
      </c>
      <c r="BV9" s="41">
        <v>3692.98</v>
      </c>
      <c r="BW9" s="41">
        <v>3756.71</v>
      </c>
      <c r="BX9" s="41">
        <v>3694.45</v>
      </c>
      <c r="BY9" s="41">
        <v>3591.18</v>
      </c>
    </row>
    <row r="10" spans="1:77" x14ac:dyDescent="0.25">
      <c r="A10" s="49">
        <v>2</v>
      </c>
      <c r="B10" s="41">
        <v>3477.59</v>
      </c>
      <c r="C10" s="41">
        <v>3356.1</v>
      </c>
      <c r="D10" s="41">
        <v>3284.1</v>
      </c>
      <c r="E10" s="41">
        <v>3192.47</v>
      </c>
      <c r="F10" s="41">
        <v>3177.42</v>
      </c>
      <c r="G10" s="41">
        <v>3232.89</v>
      </c>
      <c r="H10" s="41">
        <v>3256.14</v>
      </c>
      <c r="I10" s="41">
        <v>3373.16</v>
      </c>
      <c r="J10" s="41">
        <v>3623.61</v>
      </c>
      <c r="K10" s="41">
        <v>3745.94</v>
      </c>
      <c r="L10" s="41">
        <v>3766.14</v>
      </c>
      <c r="M10" s="41">
        <v>3758.54</v>
      </c>
      <c r="N10" s="41">
        <v>3755.03</v>
      </c>
      <c r="O10" s="41">
        <v>3765.78</v>
      </c>
      <c r="P10" s="41">
        <v>3833.77</v>
      </c>
      <c r="Q10" s="41">
        <v>3851.56</v>
      </c>
      <c r="R10" s="41">
        <v>3854.83</v>
      </c>
      <c r="S10" s="41">
        <v>3800.63</v>
      </c>
      <c r="T10" s="41">
        <v>3777.07</v>
      </c>
      <c r="U10" s="41">
        <v>3757.74</v>
      </c>
      <c r="V10" s="41">
        <v>3721.12</v>
      </c>
      <c r="W10" s="41">
        <v>3748.85</v>
      </c>
      <c r="X10" s="41">
        <v>3742.76</v>
      </c>
      <c r="Y10" s="41">
        <v>3568.61</v>
      </c>
      <c r="AA10" s="49">
        <v>2</v>
      </c>
      <c r="AB10" s="41">
        <v>3461.97</v>
      </c>
      <c r="AC10" s="41">
        <v>3341.76</v>
      </c>
      <c r="AD10" s="41">
        <v>3270.53</v>
      </c>
      <c r="AE10" s="41">
        <v>3179.87</v>
      </c>
      <c r="AF10" s="41">
        <v>3164.98</v>
      </c>
      <c r="AG10" s="41">
        <v>3219.86</v>
      </c>
      <c r="AH10" s="41">
        <v>3242.86</v>
      </c>
      <c r="AI10" s="41">
        <v>3358.65</v>
      </c>
      <c r="AJ10" s="41">
        <v>3606.45</v>
      </c>
      <c r="AK10" s="41">
        <v>3727.47</v>
      </c>
      <c r="AL10" s="41">
        <v>3747.46</v>
      </c>
      <c r="AM10" s="41">
        <v>3739.94</v>
      </c>
      <c r="AN10" s="41">
        <v>3736.47</v>
      </c>
      <c r="AO10" s="41">
        <v>3747.1</v>
      </c>
      <c r="AP10" s="41">
        <v>3814.37</v>
      </c>
      <c r="AQ10" s="41">
        <v>3831.98</v>
      </c>
      <c r="AR10" s="41">
        <v>3835.21</v>
      </c>
      <c r="AS10" s="41">
        <v>3781.59</v>
      </c>
      <c r="AT10" s="41">
        <v>3758.27</v>
      </c>
      <c r="AU10" s="41">
        <v>3739.15</v>
      </c>
      <c r="AV10" s="41">
        <v>3702.92</v>
      </c>
      <c r="AW10" s="41">
        <v>3730.35</v>
      </c>
      <c r="AX10" s="41">
        <v>3724.33</v>
      </c>
      <c r="AY10" s="41">
        <v>3552.02</v>
      </c>
      <c r="BA10" s="49">
        <v>2</v>
      </c>
      <c r="BB10" s="41">
        <v>3405.61</v>
      </c>
      <c r="BC10" s="41">
        <v>3290.05</v>
      </c>
      <c r="BD10" s="41">
        <v>3221.56</v>
      </c>
      <c r="BE10" s="41">
        <v>3134.41</v>
      </c>
      <c r="BF10" s="41">
        <v>3120.09</v>
      </c>
      <c r="BG10" s="41">
        <v>3172.85</v>
      </c>
      <c r="BH10" s="41">
        <v>3194.97</v>
      </c>
      <c r="BI10" s="41">
        <v>3306.28</v>
      </c>
      <c r="BJ10" s="41">
        <v>3544.51</v>
      </c>
      <c r="BK10" s="41">
        <v>3660.87</v>
      </c>
      <c r="BL10" s="41">
        <v>3680.09</v>
      </c>
      <c r="BM10" s="41">
        <v>3672.86</v>
      </c>
      <c r="BN10" s="41">
        <v>3669.52</v>
      </c>
      <c r="BO10" s="41">
        <v>3679.74</v>
      </c>
      <c r="BP10" s="41">
        <v>3744.41</v>
      </c>
      <c r="BQ10" s="41">
        <v>3761.33</v>
      </c>
      <c r="BR10" s="41">
        <v>3764.44</v>
      </c>
      <c r="BS10" s="41">
        <v>3712.89</v>
      </c>
      <c r="BT10" s="41">
        <v>3690.48</v>
      </c>
      <c r="BU10" s="41">
        <v>3672.09</v>
      </c>
      <c r="BV10" s="41">
        <v>3637.26</v>
      </c>
      <c r="BW10" s="41">
        <v>3663.63</v>
      </c>
      <c r="BX10" s="41">
        <v>3657.85</v>
      </c>
      <c r="BY10" s="41">
        <v>3492.19</v>
      </c>
    </row>
    <row r="11" spans="1:77" x14ac:dyDescent="0.25">
      <c r="A11" s="49">
        <v>3</v>
      </c>
      <c r="B11" s="41">
        <v>3427.18</v>
      </c>
      <c r="C11" s="41">
        <v>3279.65</v>
      </c>
      <c r="D11" s="41">
        <v>3190.76</v>
      </c>
      <c r="E11" s="41">
        <v>3158.95</v>
      </c>
      <c r="F11" s="41">
        <v>3097.35</v>
      </c>
      <c r="G11" s="41">
        <v>3132.29</v>
      </c>
      <c r="H11" s="41">
        <v>3162.35</v>
      </c>
      <c r="I11" s="41">
        <v>3127.43</v>
      </c>
      <c r="J11" s="41">
        <v>3419.64</v>
      </c>
      <c r="K11" s="41">
        <v>3583.86</v>
      </c>
      <c r="L11" s="41">
        <v>3691.58</v>
      </c>
      <c r="M11" s="41">
        <v>3713.24</v>
      </c>
      <c r="N11" s="41">
        <v>3718.71</v>
      </c>
      <c r="O11" s="41">
        <v>3738.12</v>
      </c>
      <c r="P11" s="41">
        <v>3734.1</v>
      </c>
      <c r="Q11" s="41">
        <v>3739.52</v>
      </c>
      <c r="R11" s="41">
        <v>3709.23</v>
      </c>
      <c r="S11" s="41">
        <v>3695.03</v>
      </c>
      <c r="T11" s="41">
        <v>3679.55</v>
      </c>
      <c r="U11" s="41">
        <v>3652.34</v>
      </c>
      <c r="V11" s="41">
        <v>3657.35</v>
      </c>
      <c r="W11" s="41">
        <v>3699.11</v>
      </c>
      <c r="X11" s="41">
        <v>3683.25</v>
      </c>
      <c r="Y11" s="41">
        <v>3565.04</v>
      </c>
      <c r="AA11" s="49">
        <v>3</v>
      </c>
      <c r="AB11" s="41">
        <v>3412.09</v>
      </c>
      <c r="AC11" s="41">
        <v>3266.12</v>
      </c>
      <c r="AD11" s="41">
        <v>3178.18</v>
      </c>
      <c r="AE11" s="41">
        <v>3146.7</v>
      </c>
      <c r="AF11" s="41">
        <v>3085.76</v>
      </c>
      <c r="AG11" s="41">
        <v>3120.32</v>
      </c>
      <c r="AH11" s="41">
        <v>3150.07</v>
      </c>
      <c r="AI11" s="41">
        <v>3115.51</v>
      </c>
      <c r="AJ11" s="41">
        <v>3404.63</v>
      </c>
      <c r="AK11" s="41">
        <v>3567.11</v>
      </c>
      <c r="AL11" s="41">
        <v>3673.69</v>
      </c>
      <c r="AM11" s="41">
        <v>3695.12</v>
      </c>
      <c r="AN11" s="41">
        <v>3700.54</v>
      </c>
      <c r="AO11" s="41">
        <v>3719.73</v>
      </c>
      <c r="AP11" s="41">
        <v>3715.76</v>
      </c>
      <c r="AQ11" s="41">
        <v>3721.12</v>
      </c>
      <c r="AR11" s="41">
        <v>3691.15</v>
      </c>
      <c r="AS11" s="41">
        <v>3677.11</v>
      </c>
      <c r="AT11" s="41">
        <v>3661.79</v>
      </c>
      <c r="AU11" s="41">
        <v>3634.87</v>
      </c>
      <c r="AV11" s="41">
        <v>3639.82</v>
      </c>
      <c r="AW11" s="41">
        <v>3681.14</v>
      </c>
      <c r="AX11" s="41">
        <v>3665.44</v>
      </c>
      <c r="AY11" s="41">
        <v>3548.49</v>
      </c>
      <c r="BA11" s="49">
        <v>3</v>
      </c>
      <c r="BB11" s="41">
        <v>3357.66</v>
      </c>
      <c r="BC11" s="41">
        <v>3217.33</v>
      </c>
      <c r="BD11" s="41">
        <v>3132.78</v>
      </c>
      <c r="BE11" s="41">
        <v>3102.52</v>
      </c>
      <c r="BF11" s="41">
        <v>3043.93</v>
      </c>
      <c r="BG11" s="41">
        <v>3077.16</v>
      </c>
      <c r="BH11" s="41">
        <v>3105.76</v>
      </c>
      <c r="BI11" s="41">
        <v>3072.53</v>
      </c>
      <c r="BJ11" s="41">
        <v>3350.49</v>
      </c>
      <c r="BK11" s="41">
        <v>3506.69</v>
      </c>
      <c r="BL11" s="41">
        <v>3609.16</v>
      </c>
      <c r="BM11" s="41">
        <v>3629.76</v>
      </c>
      <c r="BN11" s="41">
        <v>3634.97</v>
      </c>
      <c r="BO11" s="41">
        <v>3653.43</v>
      </c>
      <c r="BP11" s="41">
        <v>3649.61</v>
      </c>
      <c r="BQ11" s="41">
        <v>3654.76</v>
      </c>
      <c r="BR11" s="41">
        <v>3625.95</v>
      </c>
      <c r="BS11" s="41">
        <v>3612.45</v>
      </c>
      <c r="BT11" s="41">
        <v>3597.72</v>
      </c>
      <c r="BU11" s="41">
        <v>3571.84</v>
      </c>
      <c r="BV11" s="41">
        <v>3576.6</v>
      </c>
      <c r="BW11" s="41">
        <v>3616.32</v>
      </c>
      <c r="BX11" s="41">
        <v>3601.23</v>
      </c>
      <c r="BY11" s="41">
        <v>3488.8</v>
      </c>
    </row>
    <row r="12" spans="1:77" x14ac:dyDescent="0.25">
      <c r="A12" s="49">
        <v>4</v>
      </c>
      <c r="B12" s="41">
        <v>3230.52</v>
      </c>
      <c r="C12" s="41">
        <v>3199.9</v>
      </c>
      <c r="D12" s="41">
        <v>3132.77</v>
      </c>
      <c r="E12" s="41">
        <v>2973.64</v>
      </c>
      <c r="F12" s="41">
        <v>2945.32</v>
      </c>
      <c r="G12" s="41">
        <v>3062.92</v>
      </c>
      <c r="H12" s="41">
        <v>3159.58</v>
      </c>
      <c r="I12" s="41">
        <v>3373.3</v>
      </c>
      <c r="J12" s="41">
        <v>3540.59</v>
      </c>
      <c r="K12" s="41">
        <v>3714.24</v>
      </c>
      <c r="L12" s="41">
        <v>3750.62</v>
      </c>
      <c r="M12" s="41">
        <v>3752.54</v>
      </c>
      <c r="N12" s="41">
        <v>3682.58</v>
      </c>
      <c r="O12" s="41">
        <v>3736.63</v>
      </c>
      <c r="P12" s="41">
        <v>3745.88</v>
      </c>
      <c r="Q12" s="41">
        <v>3725.99</v>
      </c>
      <c r="R12" s="41">
        <v>3708.12</v>
      </c>
      <c r="S12" s="41">
        <v>3618.36</v>
      </c>
      <c r="T12" s="41">
        <v>3600.43</v>
      </c>
      <c r="U12" s="41">
        <v>3575.6</v>
      </c>
      <c r="V12" s="41">
        <v>3586.94</v>
      </c>
      <c r="W12" s="41">
        <v>3606.19</v>
      </c>
      <c r="X12" s="41">
        <v>3586.19</v>
      </c>
      <c r="Y12" s="41">
        <v>3379.4</v>
      </c>
      <c r="AA12" s="49">
        <v>4</v>
      </c>
      <c r="AB12" s="41">
        <v>3217.51</v>
      </c>
      <c r="AC12" s="41">
        <v>3187.22</v>
      </c>
      <c r="AD12" s="41">
        <v>3120.8</v>
      </c>
      <c r="AE12" s="41">
        <v>2963.35</v>
      </c>
      <c r="AF12" s="41">
        <v>2935.34</v>
      </c>
      <c r="AG12" s="41">
        <v>3051.69</v>
      </c>
      <c r="AH12" s="41">
        <v>3147.33</v>
      </c>
      <c r="AI12" s="41">
        <v>3358.78</v>
      </c>
      <c r="AJ12" s="41">
        <v>3524.3</v>
      </c>
      <c r="AK12" s="41">
        <v>3696.11</v>
      </c>
      <c r="AL12" s="41">
        <v>3732.1</v>
      </c>
      <c r="AM12" s="41">
        <v>3734</v>
      </c>
      <c r="AN12" s="41">
        <v>3664.78</v>
      </c>
      <c r="AO12" s="41">
        <v>3718.27</v>
      </c>
      <c r="AP12" s="41">
        <v>3727.41</v>
      </c>
      <c r="AQ12" s="41">
        <v>3707.74</v>
      </c>
      <c r="AR12" s="41">
        <v>3690.06</v>
      </c>
      <c r="AS12" s="41">
        <v>3601.24</v>
      </c>
      <c r="AT12" s="41">
        <v>3583.51</v>
      </c>
      <c r="AU12" s="41">
        <v>3558.94</v>
      </c>
      <c r="AV12" s="41">
        <v>3570.16</v>
      </c>
      <c r="AW12" s="41">
        <v>3589.21</v>
      </c>
      <c r="AX12" s="41">
        <v>3569.42</v>
      </c>
      <c r="AY12" s="41">
        <v>3364.81</v>
      </c>
      <c r="BA12" s="49">
        <v>4</v>
      </c>
      <c r="BB12" s="41">
        <v>3170.6</v>
      </c>
      <c r="BC12" s="41">
        <v>3141.47</v>
      </c>
      <c r="BD12" s="41">
        <v>3077.62</v>
      </c>
      <c r="BE12" s="41">
        <v>2926.25</v>
      </c>
      <c r="BF12" s="41">
        <v>2899.32</v>
      </c>
      <c r="BG12" s="41">
        <v>3011.17</v>
      </c>
      <c r="BH12" s="41">
        <v>3103.12</v>
      </c>
      <c r="BI12" s="41">
        <v>3306.41</v>
      </c>
      <c r="BJ12" s="41">
        <v>3465.54</v>
      </c>
      <c r="BK12" s="41">
        <v>3630.72</v>
      </c>
      <c r="BL12" s="41">
        <v>3665.32</v>
      </c>
      <c r="BM12" s="41">
        <v>3667.14</v>
      </c>
      <c r="BN12" s="41">
        <v>3600.6</v>
      </c>
      <c r="BO12" s="41">
        <v>3652.02</v>
      </c>
      <c r="BP12" s="41">
        <v>3660.81</v>
      </c>
      <c r="BQ12" s="41">
        <v>3641.9</v>
      </c>
      <c r="BR12" s="41">
        <v>3624.9</v>
      </c>
      <c r="BS12" s="41">
        <v>3539.51</v>
      </c>
      <c r="BT12" s="41">
        <v>3522.46</v>
      </c>
      <c r="BU12" s="41">
        <v>3498.84</v>
      </c>
      <c r="BV12" s="41">
        <v>3509.63</v>
      </c>
      <c r="BW12" s="41">
        <v>3527.94</v>
      </c>
      <c r="BX12" s="41">
        <v>3508.91</v>
      </c>
      <c r="BY12" s="41">
        <v>3312.21</v>
      </c>
    </row>
    <row r="13" spans="1:77" x14ac:dyDescent="0.25">
      <c r="A13" s="49">
        <v>5</v>
      </c>
      <c r="B13" s="41">
        <v>3179.52</v>
      </c>
      <c r="C13" s="41">
        <v>3101.91</v>
      </c>
      <c r="D13" s="41">
        <v>2981.45</v>
      </c>
      <c r="E13" s="41">
        <v>2936.15</v>
      </c>
      <c r="F13" s="41">
        <v>2925.37</v>
      </c>
      <c r="G13" s="41">
        <v>2906.92</v>
      </c>
      <c r="H13" s="41">
        <v>3081.96</v>
      </c>
      <c r="I13" s="41">
        <v>3562.44</v>
      </c>
      <c r="J13" s="41">
        <v>3717.78</v>
      </c>
      <c r="K13" s="41">
        <v>3789.31</v>
      </c>
      <c r="L13" s="41">
        <v>3823.59</v>
      </c>
      <c r="M13" s="41">
        <v>3814.39</v>
      </c>
      <c r="N13" s="41">
        <v>3803.87</v>
      </c>
      <c r="O13" s="41">
        <v>3825.13</v>
      </c>
      <c r="P13" s="41">
        <v>3828.05</v>
      </c>
      <c r="Q13" s="41">
        <v>3851.04</v>
      </c>
      <c r="R13" s="41">
        <v>3853.43</v>
      </c>
      <c r="S13" s="41">
        <v>3813.81</v>
      </c>
      <c r="T13" s="41">
        <v>3801.88</v>
      </c>
      <c r="U13" s="41">
        <v>3778.94</v>
      </c>
      <c r="V13" s="41">
        <v>3764.15</v>
      </c>
      <c r="W13" s="41">
        <v>3794.07</v>
      </c>
      <c r="X13" s="41">
        <v>3649.35</v>
      </c>
      <c r="Y13" s="41">
        <v>3483.57</v>
      </c>
      <c r="AA13" s="49">
        <v>5</v>
      </c>
      <c r="AB13" s="41">
        <v>3167.06</v>
      </c>
      <c r="AC13" s="41">
        <v>3090.26</v>
      </c>
      <c r="AD13" s="41">
        <v>2971.08</v>
      </c>
      <c r="AE13" s="41">
        <v>2926.26</v>
      </c>
      <c r="AF13" s="41">
        <v>2915.59</v>
      </c>
      <c r="AG13" s="41">
        <v>2897.34</v>
      </c>
      <c r="AH13" s="41">
        <v>3070.53</v>
      </c>
      <c r="AI13" s="41">
        <v>3545.92</v>
      </c>
      <c r="AJ13" s="41">
        <v>3699.62</v>
      </c>
      <c r="AK13" s="41">
        <v>3770.38</v>
      </c>
      <c r="AL13" s="41">
        <v>3804.3</v>
      </c>
      <c r="AM13" s="41">
        <v>3795.2</v>
      </c>
      <c r="AN13" s="41">
        <v>3784.79</v>
      </c>
      <c r="AO13" s="41">
        <v>3805.83</v>
      </c>
      <c r="AP13" s="41">
        <v>3808.72</v>
      </c>
      <c r="AQ13" s="41">
        <v>3831.46</v>
      </c>
      <c r="AR13" s="41">
        <v>3833.83</v>
      </c>
      <c r="AS13" s="41">
        <v>3794.63</v>
      </c>
      <c r="AT13" s="41">
        <v>3782.82</v>
      </c>
      <c r="AU13" s="41">
        <v>3760.13</v>
      </c>
      <c r="AV13" s="41">
        <v>3745.5</v>
      </c>
      <c r="AW13" s="41">
        <v>3775.09</v>
      </c>
      <c r="AX13" s="41">
        <v>3631.91</v>
      </c>
      <c r="AY13" s="41">
        <v>3467.88</v>
      </c>
      <c r="BA13" s="49">
        <v>5</v>
      </c>
      <c r="BB13" s="41">
        <v>3122.09</v>
      </c>
      <c r="BC13" s="41">
        <v>3048.26</v>
      </c>
      <c r="BD13" s="41">
        <v>2933.68</v>
      </c>
      <c r="BE13" s="41">
        <v>2890.59</v>
      </c>
      <c r="BF13" s="41">
        <v>2880.34</v>
      </c>
      <c r="BG13" s="41">
        <v>2862.79</v>
      </c>
      <c r="BH13" s="41">
        <v>3029.29</v>
      </c>
      <c r="BI13" s="41">
        <v>3486.32</v>
      </c>
      <c r="BJ13" s="41">
        <v>3634.09</v>
      </c>
      <c r="BK13" s="41">
        <v>3702.12</v>
      </c>
      <c r="BL13" s="41">
        <v>3734.73</v>
      </c>
      <c r="BM13" s="41">
        <v>3725.98</v>
      </c>
      <c r="BN13" s="41">
        <v>3715.97</v>
      </c>
      <c r="BO13" s="41">
        <v>3736.2</v>
      </c>
      <c r="BP13" s="41">
        <v>3738.97</v>
      </c>
      <c r="BQ13" s="41">
        <v>3760.84</v>
      </c>
      <c r="BR13" s="41">
        <v>3763.12</v>
      </c>
      <c r="BS13" s="41">
        <v>3725.43</v>
      </c>
      <c r="BT13" s="41">
        <v>3714.08</v>
      </c>
      <c r="BU13" s="41">
        <v>3692.26</v>
      </c>
      <c r="BV13" s="41">
        <v>3678.19</v>
      </c>
      <c r="BW13" s="41">
        <v>3706.65</v>
      </c>
      <c r="BX13" s="41">
        <v>3568.99</v>
      </c>
      <c r="BY13" s="41">
        <v>3411.3</v>
      </c>
    </row>
    <row r="14" spans="1:77" x14ac:dyDescent="0.25">
      <c r="A14" s="49">
        <v>6</v>
      </c>
      <c r="B14" s="41">
        <v>3124.91</v>
      </c>
      <c r="C14" s="41">
        <v>3118.26</v>
      </c>
      <c r="D14" s="41">
        <v>3053.48</v>
      </c>
      <c r="E14" s="41">
        <v>2924.09</v>
      </c>
      <c r="F14" s="41">
        <v>2933.81</v>
      </c>
      <c r="G14" s="41">
        <v>2991.53</v>
      </c>
      <c r="H14" s="41">
        <v>3090.01</v>
      </c>
      <c r="I14" s="41">
        <v>3472.29</v>
      </c>
      <c r="J14" s="41">
        <v>3685.76</v>
      </c>
      <c r="K14" s="41">
        <v>3864.04</v>
      </c>
      <c r="L14" s="41">
        <v>3887.35</v>
      </c>
      <c r="M14" s="41">
        <v>3880.05</v>
      </c>
      <c r="N14" s="41">
        <v>3857.07</v>
      </c>
      <c r="O14" s="41">
        <v>3893.38</v>
      </c>
      <c r="P14" s="41">
        <v>3876.91</v>
      </c>
      <c r="Q14" s="41">
        <v>3869.75</v>
      </c>
      <c r="R14" s="41">
        <v>3866.1</v>
      </c>
      <c r="S14" s="41">
        <v>3825.73</v>
      </c>
      <c r="T14" s="41">
        <v>3818.4</v>
      </c>
      <c r="U14" s="41">
        <v>3808.95</v>
      </c>
      <c r="V14" s="41">
        <v>3864.33</v>
      </c>
      <c r="W14" s="41">
        <v>3846.87</v>
      </c>
      <c r="X14" s="41">
        <v>3741</v>
      </c>
      <c r="Y14" s="41">
        <v>3480.98</v>
      </c>
      <c r="AA14" s="49">
        <v>6</v>
      </c>
      <c r="AB14" s="41">
        <v>3113.02</v>
      </c>
      <c r="AC14" s="41">
        <v>3106.44</v>
      </c>
      <c r="AD14" s="41">
        <v>3042.34</v>
      </c>
      <c r="AE14" s="41">
        <v>2914.33</v>
      </c>
      <c r="AF14" s="41">
        <v>2923.95</v>
      </c>
      <c r="AG14" s="41">
        <v>2981.06</v>
      </c>
      <c r="AH14" s="41">
        <v>3078.5</v>
      </c>
      <c r="AI14" s="41">
        <v>3456.72</v>
      </c>
      <c r="AJ14" s="41">
        <v>3667.94</v>
      </c>
      <c r="AK14" s="41">
        <v>3844.32</v>
      </c>
      <c r="AL14" s="41">
        <v>3867.39</v>
      </c>
      <c r="AM14" s="41">
        <v>3860.16</v>
      </c>
      <c r="AN14" s="41">
        <v>3837.43</v>
      </c>
      <c r="AO14" s="41">
        <v>3873.35</v>
      </c>
      <c r="AP14" s="41">
        <v>3857.06</v>
      </c>
      <c r="AQ14" s="41">
        <v>3849.98</v>
      </c>
      <c r="AR14" s="41">
        <v>3846.36</v>
      </c>
      <c r="AS14" s="41">
        <v>3806.42</v>
      </c>
      <c r="AT14" s="41">
        <v>3799.17</v>
      </c>
      <c r="AU14" s="41">
        <v>3789.82</v>
      </c>
      <c r="AV14" s="41">
        <v>3844.61</v>
      </c>
      <c r="AW14" s="41">
        <v>3827.33</v>
      </c>
      <c r="AX14" s="41">
        <v>3722.59</v>
      </c>
      <c r="AY14" s="41">
        <v>3465.32</v>
      </c>
      <c r="BA14" s="49">
        <v>6</v>
      </c>
      <c r="BB14" s="41">
        <v>3070.14</v>
      </c>
      <c r="BC14" s="41">
        <v>3063.81</v>
      </c>
      <c r="BD14" s="41">
        <v>3002.19</v>
      </c>
      <c r="BE14" s="41">
        <v>2879.12</v>
      </c>
      <c r="BF14" s="41">
        <v>2888.37</v>
      </c>
      <c r="BG14" s="41">
        <v>2943.27</v>
      </c>
      <c r="BH14" s="41">
        <v>3036.95</v>
      </c>
      <c r="BI14" s="41">
        <v>3400.57</v>
      </c>
      <c r="BJ14" s="41">
        <v>3603.63</v>
      </c>
      <c r="BK14" s="41">
        <v>3773.2</v>
      </c>
      <c r="BL14" s="41">
        <v>3795.38</v>
      </c>
      <c r="BM14" s="41">
        <v>3788.43</v>
      </c>
      <c r="BN14" s="41">
        <v>3766.57</v>
      </c>
      <c r="BO14" s="41">
        <v>3801.11</v>
      </c>
      <c r="BP14" s="41">
        <v>3785.45</v>
      </c>
      <c r="BQ14" s="41">
        <v>3778.64</v>
      </c>
      <c r="BR14" s="41">
        <v>3775.16</v>
      </c>
      <c r="BS14" s="41">
        <v>3736.76</v>
      </c>
      <c r="BT14" s="41">
        <v>3729.8</v>
      </c>
      <c r="BU14" s="41">
        <v>3720.8</v>
      </c>
      <c r="BV14" s="41">
        <v>3773.48</v>
      </c>
      <c r="BW14" s="41">
        <v>3756.87</v>
      </c>
      <c r="BX14" s="41">
        <v>3656.17</v>
      </c>
      <c r="BY14" s="41">
        <v>3408.84</v>
      </c>
    </row>
    <row r="15" spans="1:77" x14ac:dyDescent="0.25">
      <c r="A15" s="49">
        <v>7</v>
      </c>
      <c r="B15" s="41">
        <v>3164.1</v>
      </c>
      <c r="C15" s="41">
        <v>3159.43</v>
      </c>
      <c r="D15" s="41">
        <v>3054.43</v>
      </c>
      <c r="E15" s="41">
        <v>2956.5</v>
      </c>
      <c r="F15" s="41">
        <v>3027.38</v>
      </c>
      <c r="G15" s="41">
        <v>3142.38</v>
      </c>
      <c r="H15" s="41">
        <v>3304.28</v>
      </c>
      <c r="I15" s="41">
        <v>3611.02</v>
      </c>
      <c r="J15" s="41">
        <v>3865.95</v>
      </c>
      <c r="K15" s="41">
        <v>3923.62</v>
      </c>
      <c r="L15" s="41">
        <v>3924.3</v>
      </c>
      <c r="M15" s="41">
        <v>3929.24</v>
      </c>
      <c r="N15" s="41">
        <v>3929.41</v>
      </c>
      <c r="O15" s="41">
        <v>3947.82</v>
      </c>
      <c r="P15" s="41">
        <v>3931.77</v>
      </c>
      <c r="Q15" s="41">
        <v>3998.42</v>
      </c>
      <c r="R15" s="41">
        <v>4011.47</v>
      </c>
      <c r="S15" s="41">
        <v>3957.76</v>
      </c>
      <c r="T15" s="41">
        <v>3953.88</v>
      </c>
      <c r="U15" s="41">
        <v>3919.22</v>
      </c>
      <c r="V15" s="41">
        <v>3885.77</v>
      </c>
      <c r="W15" s="41">
        <v>3908.7</v>
      </c>
      <c r="X15" s="41">
        <v>3865.6</v>
      </c>
      <c r="Y15" s="41">
        <v>3567.97</v>
      </c>
      <c r="AA15" s="49">
        <v>7</v>
      </c>
      <c r="AB15" s="41">
        <v>3151.8</v>
      </c>
      <c r="AC15" s="41">
        <v>3147.18</v>
      </c>
      <c r="AD15" s="41">
        <v>3043.29</v>
      </c>
      <c r="AE15" s="41">
        <v>2946.4</v>
      </c>
      <c r="AF15" s="41">
        <v>3016.53</v>
      </c>
      <c r="AG15" s="41">
        <v>3130.3</v>
      </c>
      <c r="AH15" s="41">
        <v>3290.5</v>
      </c>
      <c r="AI15" s="41">
        <v>3593.99</v>
      </c>
      <c r="AJ15" s="41">
        <v>3846.21</v>
      </c>
      <c r="AK15" s="41">
        <v>3903.28</v>
      </c>
      <c r="AL15" s="41">
        <v>3903.95</v>
      </c>
      <c r="AM15" s="41">
        <v>3908.83</v>
      </c>
      <c r="AN15" s="41">
        <v>3909</v>
      </c>
      <c r="AO15" s="41">
        <v>3927.22</v>
      </c>
      <c r="AP15" s="41">
        <v>3911.33</v>
      </c>
      <c r="AQ15" s="41">
        <v>3977.29</v>
      </c>
      <c r="AR15" s="41">
        <v>3990.19</v>
      </c>
      <c r="AS15" s="41">
        <v>3937.05</v>
      </c>
      <c r="AT15" s="41">
        <v>3933.21</v>
      </c>
      <c r="AU15" s="41">
        <v>3898.92</v>
      </c>
      <c r="AV15" s="41">
        <v>3865.83</v>
      </c>
      <c r="AW15" s="41">
        <v>3888.51</v>
      </c>
      <c r="AX15" s="41">
        <v>3845.87</v>
      </c>
      <c r="AY15" s="41">
        <v>3551.39</v>
      </c>
      <c r="BA15" s="49">
        <v>7</v>
      </c>
      <c r="BB15" s="41">
        <v>3107.42</v>
      </c>
      <c r="BC15" s="41">
        <v>3102.98</v>
      </c>
      <c r="BD15" s="41">
        <v>3003.1</v>
      </c>
      <c r="BE15" s="41">
        <v>2909.95</v>
      </c>
      <c r="BF15" s="41">
        <v>2977.37</v>
      </c>
      <c r="BG15" s="41">
        <v>3086.76</v>
      </c>
      <c r="BH15" s="41">
        <v>3240.76</v>
      </c>
      <c r="BI15" s="41">
        <v>3532.53</v>
      </c>
      <c r="BJ15" s="41">
        <v>3775.02</v>
      </c>
      <c r="BK15" s="41">
        <v>3829.88</v>
      </c>
      <c r="BL15" s="41">
        <v>3830.53</v>
      </c>
      <c r="BM15" s="41">
        <v>3835.22</v>
      </c>
      <c r="BN15" s="41">
        <v>3835.38</v>
      </c>
      <c r="BO15" s="41">
        <v>3852.9</v>
      </c>
      <c r="BP15" s="41">
        <v>3837.63</v>
      </c>
      <c r="BQ15" s="41">
        <v>3901.03</v>
      </c>
      <c r="BR15" s="41">
        <v>3913.44</v>
      </c>
      <c r="BS15" s="41">
        <v>3862.35</v>
      </c>
      <c r="BT15" s="41">
        <v>3858.66</v>
      </c>
      <c r="BU15" s="41">
        <v>3825.69</v>
      </c>
      <c r="BV15" s="41">
        <v>3793.88</v>
      </c>
      <c r="BW15" s="41">
        <v>3815.68</v>
      </c>
      <c r="BX15" s="41">
        <v>3774.69</v>
      </c>
      <c r="BY15" s="41">
        <v>3491.59</v>
      </c>
    </row>
    <row r="16" spans="1:77" x14ac:dyDescent="0.25">
      <c r="A16" s="49">
        <v>8</v>
      </c>
      <c r="B16" s="41">
        <v>3306.7</v>
      </c>
      <c r="C16" s="41">
        <v>3296.05</v>
      </c>
      <c r="D16" s="41">
        <v>3163.85</v>
      </c>
      <c r="E16" s="41">
        <v>3111.15</v>
      </c>
      <c r="F16" s="41">
        <v>3069.54</v>
      </c>
      <c r="G16" s="41">
        <v>3176.39</v>
      </c>
      <c r="H16" s="41">
        <v>3272.26</v>
      </c>
      <c r="I16" s="41">
        <v>3447.7</v>
      </c>
      <c r="J16" s="41">
        <v>3715.86</v>
      </c>
      <c r="K16" s="41">
        <v>3858.95</v>
      </c>
      <c r="L16" s="41">
        <v>3874.69</v>
      </c>
      <c r="M16" s="41">
        <v>3866.44</v>
      </c>
      <c r="N16" s="41">
        <v>3858.58</v>
      </c>
      <c r="O16" s="41">
        <v>3885.59</v>
      </c>
      <c r="P16" s="41">
        <v>3879.77</v>
      </c>
      <c r="Q16" s="41">
        <v>3861.83</v>
      </c>
      <c r="R16" s="41">
        <v>3850.88</v>
      </c>
      <c r="S16" s="41">
        <v>3837.89</v>
      </c>
      <c r="T16" s="41">
        <v>3848.12</v>
      </c>
      <c r="U16" s="41">
        <v>3845.43</v>
      </c>
      <c r="V16" s="41">
        <v>3840.04</v>
      </c>
      <c r="W16" s="41">
        <v>3895.66</v>
      </c>
      <c r="X16" s="41">
        <v>3845.07</v>
      </c>
      <c r="Y16" s="41">
        <v>3599.2</v>
      </c>
      <c r="AA16" s="49">
        <v>8</v>
      </c>
      <c r="AB16" s="41">
        <v>3292.89</v>
      </c>
      <c r="AC16" s="41">
        <v>3282.35</v>
      </c>
      <c r="AD16" s="41">
        <v>3151.55</v>
      </c>
      <c r="AE16" s="41">
        <v>3099.41</v>
      </c>
      <c r="AF16" s="41">
        <v>3058.24</v>
      </c>
      <c r="AG16" s="41">
        <v>3163.95</v>
      </c>
      <c r="AH16" s="41">
        <v>3258.81</v>
      </c>
      <c r="AI16" s="41">
        <v>3432.39</v>
      </c>
      <c r="AJ16" s="41">
        <v>3697.72</v>
      </c>
      <c r="AK16" s="41">
        <v>3839.29</v>
      </c>
      <c r="AL16" s="41">
        <v>3854.86</v>
      </c>
      <c r="AM16" s="41">
        <v>3846.7</v>
      </c>
      <c r="AN16" s="41">
        <v>3838.92</v>
      </c>
      <c r="AO16" s="41">
        <v>3865.65</v>
      </c>
      <c r="AP16" s="41">
        <v>3859.89</v>
      </c>
      <c r="AQ16" s="41">
        <v>3842.14</v>
      </c>
      <c r="AR16" s="41">
        <v>3831.3</v>
      </c>
      <c r="AS16" s="41">
        <v>3818.45</v>
      </c>
      <c r="AT16" s="41">
        <v>3828.57</v>
      </c>
      <c r="AU16" s="41">
        <v>3825.91</v>
      </c>
      <c r="AV16" s="41">
        <v>3820.57</v>
      </c>
      <c r="AW16" s="41">
        <v>3875.61</v>
      </c>
      <c r="AX16" s="41">
        <v>3825.56</v>
      </c>
      <c r="AY16" s="41">
        <v>3582.29</v>
      </c>
      <c r="BA16" s="49">
        <v>8</v>
      </c>
      <c r="BB16" s="41">
        <v>3243.06</v>
      </c>
      <c r="BC16" s="41">
        <v>3232.93</v>
      </c>
      <c r="BD16" s="41">
        <v>3107.18</v>
      </c>
      <c r="BE16" s="41">
        <v>3057.05</v>
      </c>
      <c r="BF16" s="41">
        <v>3017.47</v>
      </c>
      <c r="BG16" s="41">
        <v>3119.1</v>
      </c>
      <c r="BH16" s="41">
        <v>3210.3</v>
      </c>
      <c r="BI16" s="41">
        <v>3377.18</v>
      </c>
      <c r="BJ16" s="41">
        <v>3632.26</v>
      </c>
      <c r="BK16" s="41">
        <v>3768.37</v>
      </c>
      <c r="BL16" s="41">
        <v>3783.33</v>
      </c>
      <c r="BM16" s="41">
        <v>3775.49</v>
      </c>
      <c r="BN16" s="41">
        <v>3768.01</v>
      </c>
      <c r="BO16" s="41">
        <v>3793.7</v>
      </c>
      <c r="BP16" s="41">
        <v>3788.17</v>
      </c>
      <c r="BQ16" s="41">
        <v>3771.1</v>
      </c>
      <c r="BR16" s="41">
        <v>3760.69</v>
      </c>
      <c r="BS16" s="41">
        <v>3748.33</v>
      </c>
      <c r="BT16" s="41">
        <v>3758.06</v>
      </c>
      <c r="BU16" s="41">
        <v>3755.5</v>
      </c>
      <c r="BV16" s="41">
        <v>3750.37</v>
      </c>
      <c r="BW16" s="41">
        <v>3803.29</v>
      </c>
      <c r="BX16" s="41">
        <v>3755.16</v>
      </c>
      <c r="BY16" s="41">
        <v>3521.29</v>
      </c>
    </row>
    <row r="17" spans="1:77" x14ac:dyDescent="0.25">
      <c r="A17" s="49">
        <v>9</v>
      </c>
      <c r="B17" s="41">
        <v>3468.45</v>
      </c>
      <c r="C17" s="41">
        <v>3404.33</v>
      </c>
      <c r="D17" s="41">
        <v>3341.02</v>
      </c>
      <c r="E17" s="41">
        <v>3285.92</v>
      </c>
      <c r="F17" s="41">
        <v>3265.73</v>
      </c>
      <c r="G17" s="41">
        <v>3279.35</v>
      </c>
      <c r="H17" s="41">
        <v>3272.68</v>
      </c>
      <c r="I17" s="41">
        <v>3411.37</v>
      </c>
      <c r="J17" s="41">
        <v>3643.67</v>
      </c>
      <c r="K17" s="41">
        <v>3728.46</v>
      </c>
      <c r="L17" s="41">
        <v>3740.09</v>
      </c>
      <c r="M17" s="41">
        <v>3748.32</v>
      </c>
      <c r="N17" s="41">
        <v>3738.86</v>
      </c>
      <c r="O17" s="41">
        <v>3737.69</v>
      </c>
      <c r="P17" s="41">
        <v>3737.1</v>
      </c>
      <c r="Q17" s="41">
        <v>3746.49</v>
      </c>
      <c r="R17" s="41">
        <v>3742.39</v>
      </c>
      <c r="S17" s="41">
        <v>3734.61</v>
      </c>
      <c r="T17" s="41">
        <v>3730.32</v>
      </c>
      <c r="U17" s="41">
        <v>3728.51</v>
      </c>
      <c r="V17" s="41">
        <v>3734.17</v>
      </c>
      <c r="W17" s="41">
        <v>3765.43</v>
      </c>
      <c r="X17" s="41">
        <v>3733.92</v>
      </c>
      <c r="Y17" s="41">
        <v>3644.57</v>
      </c>
      <c r="AA17" s="49">
        <v>9</v>
      </c>
      <c r="AB17" s="41">
        <v>3452.92</v>
      </c>
      <c r="AC17" s="41">
        <v>3389.48</v>
      </c>
      <c r="AD17" s="41">
        <v>3326.84</v>
      </c>
      <c r="AE17" s="41">
        <v>3272.32</v>
      </c>
      <c r="AF17" s="41">
        <v>3252.35</v>
      </c>
      <c r="AG17" s="41">
        <v>3265.83</v>
      </c>
      <c r="AH17" s="41">
        <v>3259.23</v>
      </c>
      <c r="AI17" s="41">
        <v>3396.45</v>
      </c>
      <c r="AJ17" s="41">
        <v>3626.29</v>
      </c>
      <c r="AK17" s="41">
        <v>3710.18</v>
      </c>
      <c r="AL17" s="41">
        <v>3721.69</v>
      </c>
      <c r="AM17" s="41">
        <v>3729.83</v>
      </c>
      <c r="AN17" s="41">
        <v>3720.47</v>
      </c>
      <c r="AO17" s="41">
        <v>3719.31</v>
      </c>
      <c r="AP17" s="41">
        <v>3718.73</v>
      </c>
      <c r="AQ17" s="41">
        <v>3728.02</v>
      </c>
      <c r="AR17" s="41">
        <v>3723.97</v>
      </c>
      <c r="AS17" s="41">
        <v>3716.26</v>
      </c>
      <c r="AT17" s="41">
        <v>3712.02</v>
      </c>
      <c r="AU17" s="41">
        <v>3710.23</v>
      </c>
      <c r="AV17" s="41">
        <v>3715.83</v>
      </c>
      <c r="AW17" s="41">
        <v>3746.76</v>
      </c>
      <c r="AX17" s="41">
        <v>3715.58</v>
      </c>
      <c r="AY17" s="41">
        <v>3627.18</v>
      </c>
      <c r="BA17" s="49">
        <v>9</v>
      </c>
      <c r="BB17" s="41">
        <v>3396.91</v>
      </c>
      <c r="BC17" s="41">
        <v>3335.93</v>
      </c>
      <c r="BD17" s="41">
        <v>3275.7</v>
      </c>
      <c r="BE17" s="41">
        <v>3223.29</v>
      </c>
      <c r="BF17" s="41">
        <v>3204.09</v>
      </c>
      <c r="BG17" s="41">
        <v>3217.05</v>
      </c>
      <c r="BH17" s="41">
        <v>3210.7</v>
      </c>
      <c r="BI17" s="41">
        <v>3342.62</v>
      </c>
      <c r="BJ17" s="41">
        <v>3563.59</v>
      </c>
      <c r="BK17" s="41">
        <v>3644.24</v>
      </c>
      <c r="BL17" s="41">
        <v>3655.31</v>
      </c>
      <c r="BM17" s="41">
        <v>3663.13</v>
      </c>
      <c r="BN17" s="41">
        <v>3654.14</v>
      </c>
      <c r="BO17" s="41">
        <v>3653.02</v>
      </c>
      <c r="BP17" s="41">
        <v>3652.46</v>
      </c>
      <c r="BQ17" s="41">
        <v>3661.39</v>
      </c>
      <c r="BR17" s="41">
        <v>3657.5</v>
      </c>
      <c r="BS17" s="41">
        <v>3650.09</v>
      </c>
      <c r="BT17" s="41">
        <v>3646.01</v>
      </c>
      <c r="BU17" s="41">
        <v>3644.29</v>
      </c>
      <c r="BV17" s="41">
        <v>3649.67</v>
      </c>
      <c r="BW17" s="41">
        <v>3679.41</v>
      </c>
      <c r="BX17" s="41">
        <v>3649.43</v>
      </c>
      <c r="BY17" s="41">
        <v>3564.44</v>
      </c>
    </row>
    <row r="18" spans="1:77" x14ac:dyDescent="0.25">
      <c r="A18" s="49">
        <v>10</v>
      </c>
      <c r="B18" s="41">
        <v>3401.09</v>
      </c>
      <c r="C18" s="41">
        <v>3257.04</v>
      </c>
      <c r="D18" s="41">
        <v>3195.71</v>
      </c>
      <c r="E18" s="41">
        <v>3114.53</v>
      </c>
      <c r="F18" s="41">
        <v>3085.55</v>
      </c>
      <c r="G18" s="41">
        <v>3097.71</v>
      </c>
      <c r="H18" s="41">
        <v>3204.41</v>
      </c>
      <c r="I18" s="41">
        <v>3242.11</v>
      </c>
      <c r="J18" s="41">
        <v>3451.16</v>
      </c>
      <c r="K18" s="41">
        <v>3582.51</v>
      </c>
      <c r="L18" s="41">
        <v>3642.06</v>
      </c>
      <c r="M18" s="41">
        <v>3647.69</v>
      </c>
      <c r="N18" s="41">
        <v>3648.47</v>
      </c>
      <c r="O18" s="41">
        <v>3648.34</v>
      </c>
      <c r="P18" s="41">
        <v>3647.39</v>
      </c>
      <c r="Q18" s="41">
        <v>3647.67</v>
      </c>
      <c r="R18" s="41">
        <v>3639.22</v>
      </c>
      <c r="S18" s="41">
        <v>3636.61</v>
      </c>
      <c r="T18" s="41">
        <v>3633.9</v>
      </c>
      <c r="U18" s="41">
        <v>3615.24</v>
      </c>
      <c r="V18" s="41">
        <v>3633.97</v>
      </c>
      <c r="W18" s="41">
        <v>3647.27</v>
      </c>
      <c r="X18" s="41">
        <v>3636.94</v>
      </c>
      <c r="Y18" s="41">
        <v>3492.83</v>
      </c>
      <c r="AA18" s="49">
        <v>10</v>
      </c>
      <c r="AB18" s="41">
        <v>3386.27</v>
      </c>
      <c r="AC18" s="41">
        <v>3243.75</v>
      </c>
      <c r="AD18" s="41">
        <v>3183.07</v>
      </c>
      <c r="AE18" s="41">
        <v>3102.76</v>
      </c>
      <c r="AF18" s="41">
        <v>3074.08</v>
      </c>
      <c r="AG18" s="41">
        <v>3086.11</v>
      </c>
      <c r="AH18" s="41">
        <v>3191.68</v>
      </c>
      <c r="AI18" s="41">
        <v>3228.98</v>
      </c>
      <c r="AJ18" s="41">
        <v>3435.82</v>
      </c>
      <c r="AK18" s="41">
        <v>3565.78</v>
      </c>
      <c r="AL18" s="41">
        <v>3624.7</v>
      </c>
      <c r="AM18" s="41">
        <v>3630.26</v>
      </c>
      <c r="AN18" s="41">
        <v>3631.03</v>
      </c>
      <c r="AO18" s="41">
        <v>3630.91</v>
      </c>
      <c r="AP18" s="41">
        <v>3629.97</v>
      </c>
      <c r="AQ18" s="41">
        <v>3630.25</v>
      </c>
      <c r="AR18" s="41">
        <v>3621.89</v>
      </c>
      <c r="AS18" s="41">
        <v>3619.3</v>
      </c>
      <c r="AT18" s="41">
        <v>3616.62</v>
      </c>
      <c r="AU18" s="41">
        <v>3598.16</v>
      </c>
      <c r="AV18" s="41">
        <v>3616.69</v>
      </c>
      <c r="AW18" s="41">
        <v>3629.85</v>
      </c>
      <c r="AX18" s="41">
        <v>3619.63</v>
      </c>
      <c r="AY18" s="41">
        <v>3477.04</v>
      </c>
      <c r="BA18" s="49">
        <v>10</v>
      </c>
      <c r="BB18" s="41">
        <v>3332.84</v>
      </c>
      <c r="BC18" s="41">
        <v>3195.82</v>
      </c>
      <c r="BD18" s="41">
        <v>3137.48</v>
      </c>
      <c r="BE18" s="41">
        <v>3060.27</v>
      </c>
      <c r="BF18" s="41">
        <v>3032.7</v>
      </c>
      <c r="BG18" s="41">
        <v>3044.27</v>
      </c>
      <c r="BH18" s="41">
        <v>3145.76</v>
      </c>
      <c r="BI18" s="41">
        <v>3181.62</v>
      </c>
      <c r="BJ18" s="41">
        <v>3380.47</v>
      </c>
      <c r="BK18" s="41">
        <v>3505.41</v>
      </c>
      <c r="BL18" s="41">
        <v>3562.06</v>
      </c>
      <c r="BM18" s="41">
        <v>3567.41</v>
      </c>
      <c r="BN18" s="41">
        <v>3568.15</v>
      </c>
      <c r="BO18" s="41">
        <v>3568.03</v>
      </c>
      <c r="BP18" s="41">
        <v>3567.12</v>
      </c>
      <c r="BQ18" s="41">
        <v>3567.4</v>
      </c>
      <c r="BR18" s="41">
        <v>3559.36</v>
      </c>
      <c r="BS18" s="41">
        <v>3556.87</v>
      </c>
      <c r="BT18" s="41">
        <v>3554.29</v>
      </c>
      <c r="BU18" s="41">
        <v>3536.55</v>
      </c>
      <c r="BV18" s="41">
        <v>3554.36</v>
      </c>
      <c r="BW18" s="41">
        <v>3567.01</v>
      </c>
      <c r="BX18" s="41">
        <v>3557.19</v>
      </c>
      <c r="BY18" s="41">
        <v>3420.11</v>
      </c>
    </row>
    <row r="19" spans="1:77" x14ac:dyDescent="0.25">
      <c r="A19" s="49">
        <v>11</v>
      </c>
      <c r="B19" s="41">
        <v>3400.35</v>
      </c>
      <c r="C19" s="41">
        <v>3243.71</v>
      </c>
      <c r="D19" s="41">
        <v>3137.58</v>
      </c>
      <c r="E19" s="41">
        <v>3067.22</v>
      </c>
      <c r="F19" s="41">
        <v>3058.09</v>
      </c>
      <c r="G19" s="41">
        <v>3137.25</v>
      </c>
      <c r="H19" s="41">
        <v>3254.1</v>
      </c>
      <c r="I19" s="41">
        <v>3466.24</v>
      </c>
      <c r="J19" s="41">
        <v>3685.76</v>
      </c>
      <c r="K19" s="41">
        <v>3768.92</v>
      </c>
      <c r="L19" s="41">
        <v>3809.41</v>
      </c>
      <c r="M19" s="41">
        <v>3806.65</v>
      </c>
      <c r="N19" s="41">
        <v>3793.27</v>
      </c>
      <c r="O19" s="41">
        <v>3809.57</v>
      </c>
      <c r="P19" s="41">
        <v>3815.08</v>
      </c>
      <c r="Q19" s="41">
        <v>3811.7</v>
      </c>
      <c r="R19" s="41">
        <v>3813.85</v>
      </c>
      <c r="S19" s="41">
        <v>3805.95</v>
      </c>
      <c r="T19" s="41">
        <v>3775.14</v>
      </c>
      <c r="U19" s="41">
        <v>3760.49</v>
      </c>
      <c r="V19" s="41">
        <v>3785.73</v>
      </c>
      <c r="W19" s="41">
        <v>3814.3</v>
      </c>
      <c r="X19" s="41">
        <v>3745.1</v>
      </c>
      <c r="Y19" s="41">
        <v>3557.01</v>
      </c>
      <c r="AA19" s="49">
        <v>11</v>
      </c>
      <c r="AB19" s="41">
        <v>3385.55</v>
      </c>
      <c r="AC19" s="41">
        <v>3230.56</v>
      </c>
      <c r="AD19" s="41">
        <v>3125.56</v>
      </c>
      <c r="AE19" s="41">
        <v>3055.94</v>
      </c>
      <c r="AF19" s="41">
        <v>3046.91</v>
      </c>
      <c r="AG19" s="41">
        <v>3125.23</v>
      </c>
      <c r="AH19" s="41">
        <v>3240.84</v>
      </c>
      <c r="AI19" s="41">
        <v>3450.74</v>
      </c>
      <c r="AJ19" s="41">
        <v>3667.94</v>
      </c>
      <c r="AK19" s="41">
        <v>3750.21</v>
      </c>
      <c r="AL19" s="41">
        <v>3790.27</v>
      </c>
      <c r="AM19" s="41">
        <v>3787.54</v>
      </c>
      <c r="AN19" s="41">
        <v>3774.31</v>
      </c>
      <c r="AO19" s="41">
        <v>3790.43</v>
      </c>
      <c r="AP19" s="41">
        <v>3795.88</v>
      </c>
      <c r="AQ19" s="41">
        <v>3792.54</v>
      </c>
      <c r="AR19" s="41">
        <v>3794.66</v>
      </c>
      <c r="AS19" s="41">
        <v>3786.85</v>
      </c>
      <c r="AT19" s="41">
        <v>3756.36</v>
      </c>
      <c r="AU19" s="41">
        <v>3741.87</v>
      </c>
      <c r="AV19" s="41">
        <v>3766.84</v>
      </c>
      <c r="AW19" s="41">
        <v>3795.11</v>
      </c>
      <c r="AX19" s="41">
        <v>3726.64</v>
      </c>
      <c r="AY19" s="41">
        <v>3540.55</v>
      </c>
      <c r="BA19" s="49">
        <v>11</v>
      </c>
      <c r="BB19" s="41">
        <v>3332.14</v>
      </c>
      <c r="BC19" s="41">
        <v>3183.14</v>
      </c>
      <c r="BD19" s="41">
        <v>3082.19</v>
      </c>
      <c r="BE19" s="41">
        <v>3015.26</v>
      </c>
      <c r="BF19" s="41">
        <v>3006.58</v>
      </c>
      <c r="BG19" s="41">
        <v>3081.88</v>
      </c>
      <c r="BH19" s="41">
        <v>3193.02</v>
      </c>
      <c r="BI19" s="41">
        <v>3394.81</v>
      </c>
      <c r="BJ19" s="41">
        <v>3603.63</v>
      </c>
      <c r="BK19" s="41">
        <v>3682.72</v>
      </c>
      <c r="BL19" s="41">
        <v>3721.24</v>
      </c>
      <c r="BM19" s="41">
        <v>3718.62</v>
      </c>
      <c r="BN19" s="41">
        <v>3705.89</v>
      </c>
      <c r="BO19" s="41">
        <v>3721.39</v>
      </c>
      <c r="BP19" s="41">
        <v>3726.63</v>
      </c>
      <c r="BQ19" s="41">
        <v>3723.42</v>
      </c>
      <c r="BR19" s="41">
        <v>3725.46</v>
      </c>
      <c r="BS19" s="41">
        <v>3717.95</v>
      </c>
      <c r="BT19" s="41">
        <v>3688.64</v>
      </c>
      <c r="BU19" s="41">
        <v>3674.7</v>
      </c>
      <c r="BV19" s="41">
        <v>3698.72</v>
      </c>
      <c r="BW19" s="41">
        <v>3725.89</v>
      </c>
      <c r="BX19" s="41">
        <v>3660.07</v>
      </c>
      <c r="BY19" s="41">
        <v>3481.16</v>
      </c>
    </row>
    <row r="20" spans="1:77" x14ac:dyDescent="0.25">
      <c r="A20" s="49">
        <v>12</v>
      </c>
      <c r="B20" s="41">
        <v>3279.96</v>
      </c>
      <c r="C20" s="41">
        <v>3166.39</v>
      </c>
      <c r="D20" s="41">
        <v>3086.6</v>
      </c>
      <c r="E20" s="41">
        <v>3062.41</v>
      </c>
      <c r="F20" s="41">
        <v>3076.43</v>
      </c>
      <c r="G20" s="41">
        <v>3076.8</v>
      </c>
      <c r="H20" s="41">
        <v>3266.73</v>
      </c>
      <c r="I20" s="41">
        <v>3491.3</v>
      </c>
      <c r="J20" s="41">
        <v>3680.97</v>
      </c>
      <c r="K20" s="41">
        <v>3745.65</v>
      </c>
      <c r="L20" s="41">
        <v>3762.96</v>
      </c>
      <c r="M20" s="41">
        <v>3757.26</v>
      </c>
      <c r="N20" s="41">
        <v>3750.7</v>
      </c>
      <c r="O20" s="41">
        <v>3759.27</v>
      </c>
      <c r="P20" s="41">
        <v>3765.22</v>
      </c>
      <c r="Q20" s="41">
        <v>3753.71</v>
      </c>
      <c r="R20" s="41">
        <v>3756.43</v>
      </c>
      <c r="S20" s="41">
        <v>3743.38</v>
      </c>
      <c r="T20" s="41">
        <v>3728.06</v>
      </c>
      <c r="U20" s="41">
        <v>3729.87</v>
      </c>
      <c r="V20" s="41">
        <v>3738.68</v>
      </c>
      <c r="W20" s="41">
        <v>3757.82</v>
      </c>
      <c r="X20" s="41">
        <v>3707.96</v>
      </c>
      <c r="Y20" s="41">
        <v>3501.7</v>
      </c>
      <c r="AA20" s="49">
        <v>12</v>
      </c>
      <c r="AB20" s="41">
        <v>3266.43</v>
      </c>
      <c r="AC20" s="41">
        <v>3154.06</v>
      </c>
      <c r="AD20" s="41">
        <v>3075.12</v>
      </c>
      <c r="AE20" s="41">
        <v>3051.19</v>
      </c>
      <c r="AF20" s="41">
        <v>3065.06</v>
      </c>
      <c r="AG20" s="41">
        <v>3065.42</v>
      </c>
      <c r="AH20" s="41">
        <v>3253.34</v>
      </c>
      <c r="AI20" s="41">
        <v>3475.53</v>
      </c>
      <c r="AJ20" s="41">
        <v>3663.19</v>
      </c>
      <c r="AK20" s="41">
        <v>3727.19</v>
      </c>
      <c r="AL20" s="41">
        <v>3744.31</v>
      </c>
      <c r="AM20" s="41">
        <v>3738.68</v>
      </c>
      <c r="AN20" s="41">
        <v>3732.18</v>
      </c>
      <c r="AO20" s="41">
        <v>3740.66</v>
      </c>
      <c r="AP20" s="41">
        <v>3746.55</v>
      </c>
      <c r="AQ20" s="41">
        <v>3735.16</v>
      </c>
      <c r="AR20" s="41">
        <v>3737.85</v>
      </c>
      <c r="AS20" s="41">
        <v>3724.95</v>
      </c>
      <c r="AT20" s="41">
        <v>3709.79</v>
      </c>
      <c r="AU20" s="41">
        <v>3711.58</v>
      </c>
      <c r="AV20" s="41">
        <v>3720.29</v>
      </c>
      <c r="AW20" s="41">
        <v>3739.23</v>
      </c>
      <c r="AX20" s="41">
        <v>3689.9</v>
      </c>
      <c r="AY20" s="41">
        <v>3485.82</v>
      </c>
      <c r="BA20" s="49">
        <v>12</v>
      </c>
      <c r="BB20" s="41">
        <v>3217.63</v>
      </c>
      <c r="BC20" s="41">
        <v>3109.6</v>
      </c>
      <c r="BD20" s="41">
        <v>3033.7</v>
      </c>
      <c r="BE20" s="41">
        <v>3010.69</v>
      </c>
      <c r="BF20" s="41">
        <v>3024.03</v>
      </c>
      <c r="BG20" s="41">
        <v>3024.38</v>
      </c>
      <c r="BH20" s="41">
        <v>3205.04</v>
      </c>
      <c r="BI20" s="41">
        <v>3418.65</v>
      </c>
      <c r="BJ20" s="41">
        <v>3599.07</v>
      </c>
      <c r="BK20" s="41">
        <v>3660.59</v>
      </c>
      <c r="BL20" s="41">
        <v>3677.06</v>
      </c>
      <c r="BM20" s="41">
        <v>3671.64</v>
      </c>
      <c r="BN20" s="41">
        <v>3665.39</v>
      </c>
      <c r="BO20" s="41">
        <v>3673.54</v>
      </c>
      <c r="BP20" s="41">
        <v>3679.21</v>
      </c>
      <c r="BQ20" s="41">
        <v>3668.26</v>
      </c>
      <c r="BR20" s="41">
        <v>3670.84</v>
      </c>
      <c r="BS20" s="41">
        <v>3658.44</v>
      </c>
      <c r="BT20" s="41">
        <v>3643.87</v>
      </c>
      <c r="BU20" s="41">
        <v>3645.58</v>
      </c>
      <c r="BV20" s="41">
        <v>3653.96</v>
      </c>
      <c r="BW20" s="41">
        <v>3672.17</v>
      </c>
      <c r="BX20" s="41">
        <v>3624.74</v>
      </c>
      <c r="BY20" s="41">
        <v>3428.54</v>
      </c>
    </row>
    <row r="21" spans="1:77" x14ac:dyDescent="0.25">
      <c r="A21" s="49">
        <v>13</v>
      </c>
      <c r="B21" s="41">
        <v>3287.93</v>
      </c>
      <c r="C21" s="41">
        <v>3169.15</v>
      </c>
      <c r="D21" s="41">
        <v>3085.87</v>
      </c>
      <c r="E21" s="41">
        <v>2986.43</v>
      </c>
      <c r="F21" s="41">
        <v>2943.43</v>
      </c>
      <c r="G21" s="41">
        <v>3078.49</v>
      </c>
      <c r="H21" s="41">
        <v>3262.85</v>
      </c>
      <c r="I21" s="41">
        <v>3472.48</v>
      </c>
      <c r="J21" s="41">
        <v>3691.16</v>
      </c>
      <c r="K21" s="41">
        <v>3811.15</v>
      </c>
      <c r="L21" s="41">
        <v>3849.54</v>
      </c>
      <c r="M21" s="41">
        <v>3847.36</v>
      </c>
      <c r="N21" s="41">
        <v>3838.67</v>
      </c>
      <c r="O21" s="41">
        <v>3846.21</v>
      </c>
      <c r="P21" s="41">
        <v>3852.99</v>
      </c>
      <c r="Q21" s="41">
        <v>3844.77</v>
      </c>
      <c r="R21" s="41">
        <v>3844.68</v>
      </c>
      <c r="S21" s="41">
        <v>3829.39</v>
      </c>
      <c r="T21" s="41">
        <v>3778.86</v>
      </c>
      <c r="U21" s="41">
        <v>3750.16</v>
      </c>
      <c r="V21" s="41">
        <v>3776.15</v>
      </c>
      <c r="W21" s="41">
        <v>3831.5</v>
      </c>
      <c r="X21" s="41">
        <v>3699.16</v>
      </c>
      <c r="Y21" s="41">
        <v>3491.6</v>
      </c>
      <c r="AA21" s="49">
        <v>13</v>
      </c>
      <c r="AB21" s="41">
        <v>3274.32</v>
      </c>
      <c r="AC21" s="41">
        <v>3156.79</v>
      </c>
      <c r="AD21" s="41">
        <v>3074.4</v>
      </c>
      <c r="AE21" s="41">
        <v>2976.01</v>
      </c>
      <c r="AF21" s="41">
        <v>2933.46</v>
      </c>
      <c r="AG21" s="41">
        <v>3067.09</v>
      </c>
      <c r="AH21" s="41">
        <v>3249.5</v>
      </c>
      <c r="AI21" s="41">
        <v>3456.91</v>
      </c>
      <c r="AJ21" s="41">
        <v>3673.27</v>
      </c>
      <c r="AK21" s="41">
        <v>3791.99</v>
      </c>
      <c r="AL21" s="41">
        <v>3829.97</v>
      </c>
      <c r="AM21" s="41">
        <v>3827.82</v>
      </c>
      <c r="AN21" s="41">
        <v>3819.22</v>
      </c>
      <c r="AO21" s="41">
        <v>3826.68</v>
      </c>
      <c r="AP21" s="41">
        <v>3833.39</v>
      </c>
      <c r="AQ21" s="41">
        <v>3825.26</v>
      </c>
      <c r="AR21" s="41">
        <v>3825.17</v>
      </c>
      <c r="AS21" s="41">
        <v>3810.04</v>
      </c>
      <c r="AT21" s="41">
        <v>3760.05</v>
      </c>
      <c r="AU21" s="41">
        <v>3731.65</v>
      </c>
      <c r="AV21" s="41">
        <v>3757.36</v>
      </c>
      <c r="AW21" s="41">
        <v>3812.13</v>
      </c>
      <c r="AX21" s="41">
        <v>3681.19</v>
      </c>
      <c r="AY21" s="41">
        <v>3475.83</v>
      </c>
      <c r="BA21" s="49">
        <v>13</v>
      </c>
      <c r="BB21" s="41">
        <v>3225.21</v>
      </c>
      <c r="BC21" s="41">
        <v>3112.22</v>
      </c>
      <c r="BD21" s="41">
        <v>3033.01</v>
      </c>
      <c r="BE21" s="41">
        <v>2938.41</v>
      </c>
      <c r="BF21" s="41">
        <v>2897.51</v>
      </c>
      <c r="BG21" s="41">
        <v>3025.99</v>
      </c>
      <c r="BH21" s="41">
        <v>3201.35</v>
      </c>
      <c r="BI21" s="41">
        <v>3400.75</v>
      </c>
      <c r="BJ21" s="41">
        <v>3608.76</v>
      </c>
      <c r="BK21" s="41">
        <v>3722.89</v>
      </c>
      <c r="BL21" s="41">
        <v>3759.41</v>
      </c>
      <c r="BM21" s="41">
        <v>3757.34</v>
      </c>
      <c r="BN21" s="41">
        <v>3749.07</v>
      </c>
      <c r="BO21" s="41">
        <v>3756.25</v>
      </c>
      <c r="BP21" s="41">
        <v>3762.69</v>
      </c>
      <c r="BQ21" s="41">
        <v>3754.88</v>
      </c>
      <c r="BR21" s="41">
        <v>3754.79</v>
      </c>
      <c r="BS21" s="41">
        <v>3740.24</v>
      </c>
      <c r="BT21" s="41">
        <v>3692.19</v>
      </c>
      <c r="BU21" s="41">
        <v>3664.88</v>
      </c>
      <c r="BV21" s="41">
        <v>3689.6</v>
      </c>
      <c r="BW21" s="41">
        <v>3742.26</v>
      </c>
      <c r="BX21" s="41">
        <v>3616.37</v>
      </c>
      <c r="BY21" s="41">
        <v>3418.94</v>
      </c>
    </row>
    <row r="22" spans="1:77" x14ac:dyDescent="0.25">
      <c r="A22" s="49">
        <v>14</v>
      </c>
      <c r="B22" s="41">
        <v>3277.34</v>
      </c>
      <c r="C22" s="41">
        <v>3101.39</v>
      </c>
      <c r="D22" s="41">
        <v>3068.46</v>
      </c>
      <c r="E22" s="41">
        <v>2936.12</v>
      </c>
      <c r="F22" s="41">
        <v>2927.04</v>
      </c>
      <c r="G22" s="41">
        <v>3068.73</v>
      </c>
      <c r="H22" s="41">
        <v>3167.66</v>
      </c>
      <c r="I22" s="41">
        <v>3437.45</v>
      </c>
      <c r="J22" s="41">
        <v>3666.42</v>
      </c>
      <c r="K22" s="41">
        <v>3766.79</v>
      </c>
      <c r="L22" s="41">
        <v>3816.25</v>
      </c>
      <c r="M22" s="41">
        <v>3813.98</v>
      </c>
      <c r="N22" s="41">
        <v>3809.18</v>
      </c>
      <c r="O22" s="41">
        <v>3817.03</v>
      </c>
      <c r="P22" s="41">
        <v>3820.46</v>
      </c>
      <c r="Q22" s="41">
        <v>3813.88</v>
      </c>
      <c r="R22" s="41">
        <v>3812.7</v>
      </c>
      <c r="S22" s="41">
        <v>3792.26</v>
      </c>
      <c r="T22" s="41">
        <v>3771.07</v>
      </c>
      <c r="U22" s="41">
        <v>3726.68</v>
      </c>
      <c r="V22" s="41">
        <v>3734.36</v>
      </c>
      <c r="W22" s="41">
        <v>3771.95</v>
      </c>
      <c r="X22" s="41">
        <v>3658.76</v>
      </c>
      <c r="Y22" s="41">
        <v>3472.15</v>
      </c>
      <c r="AA22" s="49">
        <v>14</v>
      </c>
      <c r="AB22" s="41">
        <v>3263.84</v>
      </c>
      <c r="AC22" s="41">
        <v>3089.75</v>
      </c>
      <c r="AD22" s="41">
        <v>3057.17</v>
      </c>
      <c r="AE22" s="41">
        <v>2926.23</v>
      </c>
      <c r="AF22" s="41">
        <v>2917.24</v>
      </c>
      <c r="AG22" s="41">
        <v>3057.43</v>
      </c>
      <c r="AH22" s="41">
        <v>3155.32</v>
      </c>
      <c r="AI22" s="41">
        <v>3422.25</v>
      </c>
      <c r="AJ22" s="41">
        <v>3648.8</v>
      </c>
      <c r="AK22" s="41">
        <v>3748.1</v>
      </c>
      <c r="AL22" s="41">
        <v>3797.04</v>
      </c>
      <c r="AM22" s="41">
        <v>3794.79</v>
      </c>
      <c r="AN22" s="41">
        <v>3790.04</v>
      </c>
      <c r="AO22" s="41">
        <v>3797.82</v>
      </c>
      <c r="AP22" s="41">
        <v>3801.21</v>
      </c>
      <c r="AQ22" s="41">
        <v>3794.7</v>
      </c>
      <c r="AR22" s="41">
        <v>3793.53</v>
      </c>
      <c r="AS22" s="41">
        <v>3773.31</v>
      </c>
      <c r="AT22" s="41">
        <v>3752.33</v>
      </c>
      <c r="AU22" s="41">
        <v>3708.42</v>
      </c>
      <c r="AV22" s="41">
        <v>3716.01</v>
      </c>
      <c r="AW22" s="41">
        <v>3753.21</v>
      </c>
      <c r="AX22" s="41">
        <v>3641.22</v>
      </c>
      <c r="AY22" s="41">
        <v>3456.58</v>
      </c>
      <c r="BA22" s="49">
        <v>14</v>
      </c>
      <c r="BB22" s="41">
        <v>3215.13</v>
      </c>
      <c r="BC22" s="41">
        <v>3047.77</v>
      </c>
      <c r="BD22" s="41">
        <v>3016.45</v>
      </c>
      <c r="BE22" s="41">
        <v>2890.56</v>
      </c>
      <c r="BF22" s="41">
        <v>2881.92</v>
      </c>
      <c r="BG22" s="41">
        <v>3016.7</v>
      </c>
      <c r="BH22" s="41">
        <v>3110.8</v>
      </c>
      <c r="BI22" s="41">
        <v>3367.43</v>
      </c>
      <c r="BJ22" s="41">
        <v>3585.23</v>
      </c>
      <c r="BK22" s="41">
        <v>3680.7</v>
      </c>
      <c r="BL22" s="41">
        <v>3727.75</v>
      </c>
      <c r="BM22" s="41">
        <v>3725.58</v>
      </c>
      <c r="BN22" s="41">
        <v>3721.02</v>
      </c>
      <c r="BO22" s="41">
        <v>3728.49</v>
      </c>
      <c r="BP22" s="41">
        <v>3731.75</v>
      </c>
      <c r="BQ22" s="41">
        <v>3725.5</v>
      </c>
      <c r="BR22" s="41">
        <v>3724.37</v>
      </c>
      <c r="BS22" s="41">
        <v>3704.93</v>
      </c>
      <c r="BT22" s="41">
        <v>3684.77</v>
      </c>
      <c r="BU22" s="41">
        <v>3642.55</v>
      </c>
      <c r="BV22" s="41">
        <v>3649.85</v>
      </c>
      <c r="BW22" s="41">
        <v>3685.61</v>
      </c>
      <c r="BX22" s="41">
        <v>3577.94</v>
      </c>
      <c r="BY22" s="41">
        <v>3400.44</v>
      </c>
    </row>
    <row r="23" spans="1:77" x14ac:dyDescent="0.25">
      <c r="A23" s="49">
        <v>15</v>
      </c>
      <c r="B23" s="41">
        <v>3279.66</v>
      </c>
      <c r="C23" s="41">
        <v>3101.68</v>
      </c>
      <c r="D23" s="41">
        <v>2945.27</v>
      </c>
      <c r="E23" s="41">
        <v>2883.41</v>
      </c>
      <c r="F23" s="41">
        <v>2875.36</v>
      </c>
      <c r="G23" s="41">
        <v>3031.57</v>
      </c>
      <c r="H23" s="41">
        <v>3163.99</v>
      </c>
      <c r="I23" s="41">
        <v>3421.39</v>
      </c>
      <c r="J23" s="41">
        <v>3656.39</v>
      </c>
      <c r="K23" s="41">
        <v>3830.23</v>
      </c>
      <c r="L23" s="41">
        <v>3892.21</v>
      </c>
      <c r="M23" s="41">
        <v>3891.5</v>
      </c>
      <c r="N23" s="41">
        <v>3888.57</v>
      </c>
      <c r="O23" s="41">
        <v>3893.55</v>
      </c>
      <c r="P23" s="41">
        <v>3895.91</v>
      </c>
      <c r="Q23" s="41">
        <v>3889.09</v>
      </c>
      <c r="R23" s="41">
        <v>3887</v>
      </c>
      <c r="S23" s="41">
        <v>3871.47</v>
      </c>
      <c r="T23" s="41">
        <v>3860.2</v>
      </c>
      <c r="U23" s="41">
        <v>3757.66</v>
      </c>
      <c r="V23" s="41">
        <v>3791.48</v>
      </c>
      <c r="W23" s="41">
        <v>3871.54</v>
      </c>
      <c r="X23" s="41">
        <v>3705.11</v>
      </c>
      <c r="Y23" s="41">
        <v>3526.88</v>
      </c>
      <c r="AA23" s="49">
        <v>15</v>
      </c>
      <c r="AB23" s="41">
        <v>3266.13</v>
      </c>
      <c r="AC23" s="41">
        <v>3090.03</v>
      </c>
      <c r="AD23" s="41">
        <v>2935.28</v>
      </c>
      <c r="AE23" s="41">
        <v>2874.08</v>
      </c>
      <c r="AF23" s="41">
        <v>2866.12</v>
      </c>
      <c r="AG23" s="41">
        <v>3020.67</v>
      </c>
      <c r="AH23" s="41">
        <v>3151.69</v>
      </c>
      <c r="AI23" s="41">
        <v>3406.36</v>
      </c>
      <c r="AJ23" s="41">
        <v>3638.88</v>
      </c>
      <c r="AK23" s="41">
        <v>3810.87</v>
      </c>
      <c r="AL23" s="41">
        <v>3872.2</v>
      </c>
      <c r="AM23" s="41">
        <v>3871.49</v>
      </c>
      <c r="AN23" s="41">
        <v>3868.59</v>
      </c>
      <c r="AO23" s="41">
        <v>3873.52</v>
      </c>
      <c r="AP23" s="41">
        <v>3875.85</v>
      </c>
      <c r="AQ23" s="41">
        <v>3869.11</v>
      </c>
      <c r="AR23" s="41">
        <v>3867.05</v>
      </c>
      <c r="AS23" s="41">
        <v>3851.67</v>
      </c>
      <c r="AT23" s="41">
        <v>3840.52</v>
      </c>
      <c r="AU23" s="41">
        <v>3739.07</v>
      </c>
      <c r="AV23" s="41">
        <v>3772.53</v>
      </c>
      <c r="AW23" s="41">
        <v>3851.74</v>
      </c>
      <c r="AX23" s="41">
        <v>3687.08</v>
      </c>
      <c r="AY23" s="41">
        <v>3510.74</v>
      </c>
      <c r="BA23" s="49">
        <v>15</v>
      </c>
      <c r="BB23" s="41">
        <v>3217.34</v>
      </c>
      <c r="BC23" s="41">
        <v>3048.04</v>
      </c>
      <c r="BD23" s="41">
        <v>2899.26</v>
      </c>
      <c r="BE23" s="41">
        <v>2840.43</v>
      </c>
      <c r="BF23" s="41">
        <v>2832.77</v>
      </c>
      <c r="BG23" s="41">
        <v>2981.35</v>
      </c>
      <c r="BH23" s="41">
        <v>3107.31</v>
      </c>
      <c r="BI23" s="41">
        <v>3352.15</v>
      </c>
      <c r="BJ23" s="41">
        <v>3575.69</v>
      </c>
      <c r="BK23" s="41">
        <v>3741.04</v>
      </c>
      <c r="BL23" s="41">
        <v>3800.01</v>
      </c>
      <c r="BM23" s="41">
        <v>3799.33</v>
      </c>
      <c r="BN23" s="41">
        <v>3796.54</v>
      </c>
      <c r="BO23" s="41">
        <v>3801.28</v>
      </c>
      <c r="BP23" s="41">
        <v>3803.52</v>
      </c>
      <c r="BQ23" s="41">
        <v>3797.03</v>
      </c>
      <c r="BR23" s="41">
        <v>3795.05</v>
      </c>
      <c r="BS23" s="41">
        <v>3780.27</v>
      </c>
      <c r="BT23" s="41">
        <v>3769.55</v>
      </c>
      <c r="BU23" s="41">
        <v>3672.01</v>
      </c>
      <c r="BV23" s="41">
        <v>3704.19</v>
      </c>
      <c r="BW23" s="41">
        <v>3780.34</v>
      </c>
      <c r="BX23" s="41">
        <v>3622.03</v>
      </c>
      <c r="BY23" s="41">
        <v>3452.5</v>
      </c>
    </row>
    <row r="24" spans="1:77" x14ac:dyDescent="0.25">
      <c r="A24" s="49">
        <v>16</v>
      </c>
      <c r="B24" s="41">
        <v>3288.64</v>
      </c>
      <c r="C24" s="41">
        <v>3177.48</v>
      </c>
      <c r="D24" s="41">
        <v>3087.15</v>
      </c>
      <c r="E24" s="41">
        <v>3068.37</v>
      </c>
      <c r="F24" s="41">
        <v>3014.4</v>
      </c>
      <c r="G24" s="41">
        <v>3058.82</v>
      </c>
      <c r="H24" s="41">
        <v>3089.67</v>
      </c>
      <c r="I24" s="41">
        <v>3298.98</v>
      </c>
      <c r="J24" s="41">
        <v>3539.41</v>
      </c>
      <c r="K24" s="41">
        <v>3718.37</v>
      </c>
      <c r="L24" s="41">
        <v>3774.75</v>
      </c>
      <c r="M24" s="41">
        <v>3785.82</v>
      </c>
      <c r="N24" s="41">
        <v>3791.74</v>
      </c>
      <c r="O24" s="41">
        <v>3795.31</v>
      </c>
      <c r="P24" s="41">
        <v>3789.93</v>
      </c>
      <c r="Q24" s="41">
        <v>3785.36</v>
      </c>
      <c r="R24" s="41">
        <v>3780.65</v>
      </c>
      <c r="S24" s="41">
        <v>3757.43</v>
      </c>
      <c r="T24" s="41">
        <v>3724.12</v>
      </c>
      <c r="U24" s="41">
        <v>3705.11</v>
      </c>
      <c r="V24" s="41">
        <v>3680.2</v>
      </c>
      <c r="W24" s="41">
        <v>3741.23</v>
      </c>
      <c r="X24" s="41">
        <v>3705.89</v>
      </c>
      <c r="Y24" s="41">
        <v>3510.17</v>
      </c>
      <c r="AA24" s="49">
        <v>16</v>
      </c>
      <c r="AB24" s="41">
        <v>3275.02</v>
      </c>
      <c r="AC24" s="41">
        <v>3165.03</v>
      </c>
      <c r="AD24" s="41">
        <v>3075.66</v>
      </c>
      <c r="AE24" s="41">
        <v>3057.08</v>
      </c>
      <c r="AF24" s="41">
        <v>3003.68</v>
      </c>
      <c r="AG24" s="41">
        <v>3047.64</v>
      </c>
      <c r="AH24" s="41">
        <v>3078.15</v>
      </c>
      <c r="AI24" s="41">
        <v>3285.25</v>
      </c>
      <c r="AJ24" s="41">
        <v>3523.13</v>
      </c>
      <c r="AK24" s="41">
        <v>3700.2</v>
      </c>
      <c r="AL24" s="41">
        <v>3755.98</v>
      </c>
      <c r="AM24" s="41">
        <v>3766.93</v>
      </c>
      <c r="AN24" s="41">
        <v>3772.79</v>
      </c>
      <c r="AO24" s="41">
        <v>3776.32</v>
      </c>
      <c r="AP24" s="41">
        <v>3771</v>
      </c>
      <c r="AQ24" s="41">
        <v>3766.48</v>
      </c>
      <c r="AR24" s="41">
        <v>3761.81</v>
      </c>
      <c r="AS24" s="41">
        <v>3738.84</v>
      </c>
      <c r="AT24" s="41">
        <v>3705.89</v>
      </c>
      <c r="AU24" s="41">
        <v>3687.08</v>
      </c>
      <c r="AV24" s="41">
        <v>3662.43</v>
      </c>
      <c r="AW24" s="41">
        <v>3722.82</v>
      </c>
      <c r="AX24" s="41">
        <v>3687.85</v>
      </c>
      <c r="AY24" s="41">
        <v>3494.2</v>
      </c>
      <c r="BA24" s="49">
        <v>16</v>
      </c>
      <c r="BB24" s="41">
        <v>3225.88</v>
      </c>
      <c r="BC24" s="41">
        <v>3120.14</v>
      </c>
      <c r="BD24" s="41">
        <v>3034.22</v>
      </c>
      <c r="BE24" s="41">
        <v>3016.36</v>
      </c>
      <c r="BF24" s="41">
        <v>2965.02</v>
      </c>
      <c r="BG24" s="41">
        <v>3007.28</v>
      </c>
      <c r="BH24" s="41">
        <v>3036.62</v>
      </c>
      <c r="BI24" s="41">
        <v>3235.72</v>
      </c>
      <c r="BJ24" s="41">
        <v>3464.41</v>
      </c>
      <c r="BK24" s="41">
        <v>3634.64</v>
      </c>
      <c r="BL24" s="41">
        <v>3688.27</v>
      </c>
      <c r="BM24" s="41">
        <v>3698.8</v>
      </c>
      <c r="BN24" s="41">
        <v>3704.44</v>
      </c>
      <c r="BO24" s="41">
        <v>3707.83</v>
      </c>
      <c r="BP24" s="41">
        <v>3702.71</v>
      </c>
      <c r="BQ24" s="41">
        <v>3698.37</v>
      </c>
      <c r="BR24" s="41">
        <v>3693.88</v>
      </c>
      <c r="BS24" s="41">
        <v>3671.79</v>
      </c>
      <c r="BT24" s="41">
        <v>3640.11</v>
      </c>
      <c r="BU24" s="41">
        <v>3622.03</v>
      </c>
      <c r="BV24" s="41">
        <v>3598.33</v>
      </c>
      <c r="BW24" s="41">
        <v>3656.39</v>
      </c>
      <c r="BX24" s="41">
        <v>3622.77</v>
      </c>
      <c r="BY24" s="41">
        <v>3436.6</v>
      </c>
    </row>
    <row r="25" spans="1:77" x14ac:dyDescent="0.25">
      <c r="A25" s="49">
        <v>17</v>
      </c>
      <c r="B25" s="41">
        <v>3385.48</v>
      </c>
      <c r="C25" s="41">
        <v>3233.67</v>
      </c>
      <c r="D25" s="41">
        <v>3148.12</v>
      </c>
      <c r="E25" s="41">
        <v>3022.83</v>
      </c>
      <c r="F25" s="41">
        <v>2993.36</v>
      </c>
      <c r="G25" s="41">
        <v>3001.15</v>
      </c>
      <c r="H25" s="41">
        <v>3090.23</v>
      </c>
      <c r="I25" s="41">
        <v>3155.74</v>
      </c>
      <c r="J25" s="41">
        <v>3503.35</v>
      </c>
      <c r="K25" s="41">
        <v>3653.07</v>
      </c>
      <c r="L25" s="41">
        <v>3715.99</v>
      </c>
      <c r="M25" s="41">
        <v>3795.37</v>
      </c>
      <c r="N25" s="41">
        <v>3806.41</v>
      </c>
      <c r="O25" s="41">
        <v>3808.65</v>
      </c>
      <c r="P25" s="41">
        <v>3808.21</v>
      </c>
      <c r="Q25" s="41">
        <v>3807.19</v>
      </c>
      <c r="R25" s="41">
        <v>3799.08</v>
      </c>
      <c r="S25" s="41">
        <v>3778.22</v>
      </c>
      <c r="T25" s="41">
        <v>3759.71</v>
      </c>
      <c r="U25" s="41">
        <v>3726.41</v>
      </c>
      <c r="V25" s="41">
        <v>3792.92</v>
      </c>
      <c r="W25" s="41">
        <v>3814.61</v>
      </c>
      <c r="X25" s="41">
        <v>3727.02</v>
      </c>
      <c r="Y25" s="41">
        <v>3564.49</v>
      </c>
      <c r="AA25" s="49">
        <v>17</v>
      </c>
      <c r="AB25" s="41">
        <v>3370.83</v>
      </c>
      <c r="AC25" s="41">
        <v>3220.63</v>
      </c>
      <c r="AD25" s="41">
        <v>3135.98</v>
      </c>
      <c r="AE25" s="41">
        <v>3012.02</v>
      </c>
      <c r="AF25" s="41">
        <v>2982.87</v>
      </c>
      <c r="AG25" s="41">
        <v>2990.57</v>
      </c>
      <c r="AH25" s="41">
        <v>3078.71</v>
      </c>
      <c r="AI25" s="41">
        <v>3143.53</v>
      </c>
      <c r="AJ25" s="41">
        <v>3487.46</v>
      </c>
      <c r="AK25" s="41">
        <v>3635.59</v>
      </c>
      <c r="AL25" s="41">
        <v>3697.84</v>
      </c>
      <c r="AM25" s="41">
        <v>3776.38</v>
      </c>
      <c r="AN25" s="41">
        <v>3787.3</v>
      </c>
      <c r="AO25" s="41">
        <v>3789.52</v>
      </c>
      <c r="AP25" s="41">
        <v>3789.09</v>
      </c>
      <c r="AQ25" s="41">
        <v>3788.08</v>
      </c>
      <c r="AR25" s="41">
        <v>3780.05</v>
      </c>
      <c r="AS25" s="41">
        <v>3759.41</v>
      </c>
      <c r="AT25" s="41">
        <v>3741.1</v>
      </c>
      <c r="AU25" s="41">
        <v>3708.15</v>
      </c>
      <c r="AV25" s="41">
        <v>3773.95</v>
      </c>
      <c r="AW25" s="41">
        <v>3795.42</v>
      </c>
      <c r="AX25" s="41">
        <v>3708.75</v>
      </c>
      <c r="AY25" s="41">
        <v>3547.95</v>
      </c>
      <c r="BA25" s="49">
        <v>17</v>
      </c>
      <c r="BB25" s="41">
        <v>3318</v>
      </c>
      <c r="BC25" s="41">
        <v>3173.59</v>
      </c>
      <c r="BD25" s="41">
        <v>3092.21</v>
      </c>
      <c r="BE25" s="41">
        <v>2973.04</v>
      </c>
      <c r="BF25" s="41">
        <v>2945.01</v>
      </c>
      <c r="BG25" s="41">
        <v>2952.42</v>
      </c>
      <c r="BH25" s="41">
        <v>3037.15</v>
      </c>
      <c r="BI25" s="41">
        <v>3099.47</v>
      </c>
      <c r="BJ25" s="41">
        <v>3430.12</v>
      </c>
      <c r="BK25" s="41">
        <v>3572.53</v>
      </c>
      <c r="BL25" s="41">
        <v>3632.38</v>
      </c>
      <c r="BM25" s="41">
        <v>3707.88</v>
      </c>
      <c r="BN25" s="41">
        <v>3718.39</v>
      </c>
      <c r="BO25" s="41">
        <v>3720.52</v>
      </c>
      <c r="BP25" s="41">
        <v>3720.1</v>
      </c>
      <c r="BQ25" s="41">
        <v>3719.13</v>
      </c>
      <c r="BR25" s="41">
        <v>3711.42</v>
      </c>
      <c r="BS25" s="41">
        <v>3691.57</v>
      </c>
      <c r="BT25" s="41">
        <v>3673.97</v>
      </c>
      <c r="BU25" s="41">
        <v>3642.29</v>
      </c>
      <c r="BV25" s="41">
        <v>3705.55</v>
      </c>
      <c r="BW25" s="41">
        <v>3726.19</v>
      </c>
      <c r="BX25" s="41">
        <v>3642.87</v>
      </c>
      <c r="BY25" s="41">
        <v>3488.27</v>
      </c>
    </row>
    <row r="26" spans="1:77" x14ac:dyDescent="0.25">
      <c r="A26" s="49">
        <v>18</v>
      </c>
      <c r="B26" s="41">
        <v>3373.58</v>
      </c>
      <c r="C26" s="41">
        <v>3221.92</v>
      </c>
      <c r="D26" s="41">
        <v>3100.6</v>
      </c>
      <c r="E26" s="41">
        <v>2991.74</v>
      </c>
      <c r="F26" s="41">
        <v>2932.88</v>
      </c>
      <c r="G26" s="41">
        <v>3103.39</v>
      </c>
      <c r="H26" s="41">
        <v>3234.5</v>
      </c>
      <c r="I26" s="41">
        <v>3526.41</v>
      </c>
      <c r="J26" s="41">
        <v>3705.26</v>
      </c>
      <c r="K26" s="41">
        <v>3885.65</v>
      </c>
      <c r="L26" s="41">
        <v>3884.85</v>
      </c>
      <c r="M26" s="41">
        <v>3878.2</v>
      </c>
      <c r="N26" s="41">
        <v>3873.39</v>
      </c>
      <c r="O26" s="41">
        <v>3881.15</v>
      </c>
      <c r="P26" s="41">
        <v>3885.04</v>
      </c>
      <c r="Q26" s="41">
        <v>3876.3</v>
      </c>
      <c r="R26" s="41">
        <v>3874.91</v>
      </c>
      <c r="S26" s="41">
        <v>3863.57</v>
      </c>
      <c r="T26" s="41">
        <v>3849.29</v>
      </c>
      <c r="U26" s="41">
        <v>3800.38</v>
      </c>
      <c r="V26" s="41">
        <v>3795.69</v>
      </c>
      <c r="W26" s="41">
        <v>3859.51</v>
      </c>
      <c r="X26" s="41">
        <v>3749.05</v>
      </c>
      <c r="Y26" s="41">
        <v>3528.94</v>
      </c>
      <c r="AA26" s="49">
        <v>18</v>
      </c>
      <c r="AB26" s="41">
        <v>3359.06</v>
      </c>
      <c r="AC26" s="41">
        <v>3209</v>
      </c>
      <c r="AD26" s="41">
        <v>3088.96</v>
      </c>
      <c r="AE26" s="41">
        <v>2981.26</v>
      </c>
      <c r="AF26" s="41">
        <v>2923.03</v>
      </c>
      <c r="AG26" s="41">
        <v>3091.73</v>
      </c>
      <c r="AH26" s="41">
        <v>3221.45</v>
      </c>
      <c r="AI26" s="41">
        <v>3510.27</v>
      </c>
      <c r="AJ26" s="41">
        <v>3687.22</v>
      </c>
      <c r="AK26" s="41">
        <v>3865.7</v>
      </c>
      <c r="AL26" s="41">
        <v>3864.92</v>
      </c>
      <c r="AM26" s="41">
        <v>3858.33</v>
      </c>
      <c r="AN26" s="41">
        <v>3853.57</v>
      </c>
      <c r="AO26" s="41">
        <v>3861.25</v>
      </c>
      <c r="AP26" s="41">
        <v>3865.1</v>
      </c>
      <c r="AQ26" s="41">
        <v>3856.45</v>
      </c>
      <c r="AR26" s="41">
        <v>3855.08</v>
      </c>
      <c r="AS26" s="41">
        <v>3843.86</v>
      </c>
      <c r="AT26" s="41">
        <v>3829.73</v>
      </c>
      <c r="AU26" s="41">
        <v>3781.34</v>
      </c>
      <c r="AV26" s="41">
        <v>3776.7</v>
      </c>
      <c r="AW26" s="41">
        <v>3839.84</v>
      </c>
      <c r="AX26" s="41">
        <v>3730.56</v>
      </c>
      <c r="AY26" s="41">
        <v>3512.77</v>
      </c>
      <c r="BA26" s="49">
        <v>18</v>
      </c>
      <c r="BB26" s="41">
        <v>3306.67</v>
      </c>
      <c r="BC26" s="41">
        <v>3162.41</v>
      </c>
      <c r="BD26" s="41">
        <v>3047.01</v>
      </c>
      <c r="BE26" s="41">
        <v>2943.47</v>
      </c>
      <c r="BF26" s="41">
        <v>2887.48</v>
      </c>
      <c r="BG26" s="41">
        <v>3049.67</v>
      </c>
      <c r="BH26" s="41">
        <v>3174.38</v>
      </c>
      <c r="BI26" s="41">
        <v>3452.05</v>
      </c>
      <c r="BJ26" s="41">
        <v>3622.17</v>
      </c>
      <c r="BK26" s="41">
        <v>3793.76</v>
      </c>
      <c r="BL26" s="41">
        <v>3793</v>
      </c>
      <c r="BM26" s="41">
        <v>3786.67</v>
      </c>
      <c r="BN26" s="41">
        <v>3782.1</v>
      </c>
      <c r="BO26" s="41">
        <v>3789.48</v>
      </c>
      <c r="BP26" s="41">
        <v>3793.18</v>
      </c>
      <c r="BQ26" s="41">
        <v>3784.87</v>
      </c>
      <c r="BR26" s="41">
        <v>3783.54</v>
      </c>
      <c r="BS26" s="41">
        <v>3772.76</v>
      </c>
      <c r="BT26" s="41">
        <v>3759.18</v>
      </c>
      <c r="BU26" s="41">
        <v>3712.65</v>
      </c>
      <c r="BV26" s="41">
        <v>3708.19</v>
      </c>
      <c r="BW26" s="41">
        <v>3768.89</v>
      </c>
      <c r="BX26" s="41">
        <v>3663.83</v>
      </c>
      <c r="BY26" s="41">
        <v>3454.46</v>
      </c>
    </row>
    <row r="27" spans="1:77" x14ac:dyDescent="0.25">
      <c r="A27" s="49">
        <v>19</v>
      </c>
      <c r="B27" s="41">
        <v>3286.67</v>
      </c>
      <c r="C27" s="41">
        <v>3118.25</v>
      </c>
      <c r="D27" s="41">
        <v>2982.26</v>
      </c>
      <c r="E27" s="41">
        <v>2873.13</v>
      </c>
      <c r="F27" s="41">
        <v>2883.47</v>
      </c>
      <c r="G27" s="41">
        <v>3003.25</v>
      </c>
      <c r="H27" s="41">
        <v>3208.64</v>
      </c>
      <c r="I27" s="41">
        <v>3475.15</v>
      </c>
      <c r="J27" s="41">
        <v>3631.26</v>
      </c>
      <c r="K27" s="41">
        <v>3796.05</v>
      </c>
      <c r="L27" s="41">
        <v>3838.05</v>
      </c>
      <c r="M27" s="41">
        <v>3835.61</v>
      </c>
      <c r="N27" s="41">
        <v>3826.52</v>
      </c>
      <c r="O27" s="41">
        <v>3835.79</v>
      </c>
      <c r="P27" s="41">
        <v>3839.37</v>
      </c>
      <c r="Q27" s="41">
        <v>3833.91</v>
      </c>
      <c r="R27" s="41">
        <v>3838.62</v>
      </c>
      <c r="S27" s="41">
        <v>3834.17</v>
      </c>
      <c r="T27" s="41">
        <v>3820.59</v>
      </c>
      <c r="U27" s="41">
        <v>3776.16</v>
      </c>
      <c r="V27" s="41">
        <v>3788.79</v>
      </c>
      <c r="W27" s="41">
        <v>3816.57</v>
      </c>
      <c r="X27" s="41">
        <v>3695.16</v>
      </c>
      <c r="Y27" s="41">
        <v>3513.05</v>
      </c>
      <c r="AA27" s="49">
        <v>19</v>
      </c>
      <c r="AB27" s="41">
        <v>3273.06</v>
      </c>
      <c r="AC27" s="41">
        <v>3106.43</v>
      </c>
      <c r="AD27" s="41">
        <v>2971.89</v>
      </c>
      <c r="AE27" s="41">
        <v>2863.91</v>
      </c>
      <c r="AF27" s="41">
        <v>2874.14</v>
      </c>
      <c r="AG27" s="41">
        <v>2992.65</v>
      </c>
      <c r="AH27" s="41">
        <v>3195.87</v>
      </c>
      <c r="AI27" s="41">
        <v>3459.55</v>
      </c>
      <c r="AJ27" s="41">
        <v>3614.01</v>
      </c>
      <c r="AK27" s="41">
        <v>3777.05</v>
      </c>
      <c r="AL27" s="41">
        <v>3818.61</v>
      </c>
      <c r="AM27" s="41">
        <v>3816.19</v>
      </c>
      <c r="AN27" s="41">
        <v>3807.2</v>
      </c>
      <c r="AO27" s="41">
        <v>3816.38</v>
      </c>
      <c r="AP27" s="41">
        <v>3819.91</v>
      </c>
      <c r="AQ27" s="41">
        <v>3814.51</v>
      </c>
      <c r="AR27" s="41">
        <v>3819.17</v>
      </c>
      <c r="AS27" s="41">
        <v>3814.77</v>
      </c>
      <c r="AT27" s="41">
        <v>3801.33</v>
      </c>
      <c r="AU27" s="41">
        <v>3757.38</v>
      </c>
      <c r="AV27" s="41">
        <v>3769.87</v>
      </c>
      <c r="AW27" s="41">
        <v>3797.36</v>
      </c>
      <c r="AX27" s="41">
        <v>3677.23</v>
      </c>
      <c r="AY27" s="41">
        <v>3497.05</v>
      </c>
      <c r="BA27" s="49">
        <v>19</v>
      </c>
      <c r="BB27" s="41">
        <v>3224</v>
      </c>
      <c r="BC27" s="41">
        <v>3063.8</v>
      </c>
      <c r="BD27" s="41">
        <v>2934.45</v>
      </c>
      <c r="BE27" s="41">
        <v>2830.65</v>
      </c>
      <c r="BF27" s="41">
        <v>2840.48</v>
      </c>
      <c r="BG27" s="41">
        <v>2954.42</v>
      </c>
      <c r="BH27" s="41">
        <v>3149.79</v>
      </c>
      <c r="BI27" s="41">
        <v>3403.29</v>
      </c>
      <c r="BJ27" s="41">
        <v>3551.79</v>
      </c>
      <c r="BK27" s="41">
        <v>3708.53</v>
      </c>
      <c r="BL27" s="41">
        <v>3748.48</v>
      </c>
      <c r="BM27" s="41">
        <v>3746.16</v>
      </c>
      <c r="BN27" s="41">
        <v>3737.52</v>
      </c>
      <c r="BO27" s="41">
        <v>3746.34</v>
      </c>
      <c r="BP27" s="41">
        <v>3749.74</v>
      </c>
      <c r="BQ27" s="41">
        <v>3744.54</v>
      </c>
      <c r="BR27" s="41">
        <v>3749.03</v>
      </c>
      <c r="BS27" s="41">
        <v>3744.79</v>
      </c>
      <c r="BT27" s="41">
        <v>3731.87</v>
      </c>
      <c r="BU27" s="41">
        <v>3689.61</v>
      </c>
      <c r="BV27" s="41">
        <v>3701.63</v>
      </c>
      <c r="BW27" s="41">
        <v>3728.06</v>
      </c>
      <c r="BX27" s="41">
        <v>3612.57</v>
      </c>
      <c r="BY27" s="41">
        <v>3439.34</v>
      </c>
    </row>
    <row r="28" spans="1:77" x14ac:dyDescent="0.25">
      <c r="A28" s="49">
        <v>20</v>
      </c>
      <c r="B28" s="41">
        <v>3163.8</v>
      </c>
      <c r="C28" s="41">
        <v>3018.85</v>
      </c>
      <c r="D28" s="41">
        <v>2935.77</v>
      </c>
      <c r="E28" s="41">
        <v>2873.29</v>
      </c>
      <c r="F28" s="41">
        <v>2897.27</v>
      </c>
      <c r="G28" s="41">
        <v>2994.32</v>
      </c>
      <c r="H28" s="41">
        <v>3104.28</v>
      </c>
      <c r="I28" s="41">
        <v>3435.8</v>
      </c>
      <c r="J28" s="41">
        <v>3616.69</v>
      </c>
      <c r="K28" s="41">
        <v>3783.13</v>
      </c>
      <c r="L28" s="41">
        <v>3804.79</v>
      </c>
      <c r="M28" s="41">
        <v>3800.71</v>
      </c>
      <c r="N28" s="41">
        <v>3800.34</v>
      </c>
      <c r="O28" s="41">
        <v>3805.68</v>
      </c>
      <c r="P28" s="41">
        <v>3806.42</v>
      </c>
      <c r="Q28" s="41">
        <v>3804.37</v>
      </c>
      <c r="R28" s="41">
        <v>3800.83</v>
      </c>
      <c r="S28" s="41">
        <v>3789.36</v>
      </c>
      <c r="T28" s="41">
        <v>3765.17</v>
      </c>
      <c r="U28" s="41">
        <v>3715.71</v>
      </c>
      <c r="V28" s="41">
        <v>3738.44</v>
      </c>
      <c r="W28" s="41">
        <v>3785.86</v>
      </c>
      <c r="X28" s="41">
        <v>3624.49</v>
      </c>
      <c r="Y28" s="41">
        <v>3417.99</v>
      </c>
      <c r="AA28" s="49">
        <v>20</v>
      </c>
      <c r="AB28" s="41">
        <v>3151.5</v>
      </c>
      <c r="AC28" s="41">
        <v>3008.08</v>
      </c>
      <c r="AD28" s="41">
        <v>2925.88</v>
      </c>
      <c r="AE28" s="41">
        <v>2864.07</v>
      </c>
      <c r="AF28" s="41">
        <v>2887.8</v>
      </c>
      <c r="AG28" s="41">
        <v>2983.81</v>
      </c>
      <c r="AH28" s="41">
        <v>3092.61</v>
      </c>
      <c r="AI28" s="41">
        <v>3420.62</v>
      </c>
      <c r="AJ28" s="41">
        <v>3599.59</v>
      </c>
      <c r="AK28" s="41">
        <v>3764.27</v>
      </c>
      <c r="AL28" s="41">
        <v>3785.7</v>
      </c>
      <c r="AM28" s="41">
        <v>3781.67</v>
      </c>
      <c r="AN28" s="41">
        <v>3781.29</v>
      </c>
      <c r="AO28" s="41">
        <v>3786.59</v>
      </c>
      <c r="AP28" s="41">
        <v>3787.31</v>
      </c>
      <c r="AQ28" s="41">
        <v>3785.29</v>
      </c>
      <c r="AR28" s="41">
        <v>3781.78</v>
      </c>
      <c r="AS28" s="41">
        <v>3770.44</v>
      </c>
      <c r="AT28" s="41">
        <v>3746.5</v>
      </c>
      <c r="AU28" s="41">
        <v>3697.57</v>
      </c>
      <c r="AV28" s="41">
        <v>3720.05</v>
      </c>
      <c r="AW28" s="41">
        <v>3766.97</v>
      </c>
      <c r="AX28" s="41">
        <v>3607.31</v>
      </c>
      <c r="AY28" s="41">
        <v>3403</v>
      </c>
      <c r="BA28" s="49">
        <v>20</v>
      </c>
      <c r="BB28" s="41">
        <v>3107.14</v>
      </c>
      <c r="BC28" s="41">
        <v>2969.25</v>
      </c>
      <c r="BD28" s="41">
        <v>2890.23</v>
      </c>
      <c r="BE28" s="41">
        <v>2830.8</v>
      </c>
      <c r="BF28" s="41">
        <v>2853.61</v>
      </c>
      <c r="BG28" s="41">
        <v>2945.92</v>
      </c>
      <c r="BH28" s="41">
        <v>3050.51</v>
      </c>
      <c r="BI28" s="41">
        <v>3365.86</v>
      </c>
      <c r="BJ28" s="41">
        <v>3537.93</v>
      </c>
      <c r="BK28" s="41">
        <v>3696.24</v>
      </c>
      <c r="BL28" s="41">
        <v>3716.84</v>
      </c>
      <c r="BM28" s="41">
        <v>3712.97</v>
      </c>
      <c r="BN28" s="41">
        <v>3712.61</v>
      </c>
      <c r="BO28" s="41">
        <v>3717.7</v>
      </c>
      <c r="BP28" s="41">
        <v>3718.4</v>
      </c>
      <c r="BQ28" s="41">
        <v>3716.45</v>
      </c>
      <c r="BR28" s="41">
        <v>3713.08</v>
      </c>
      <c r="BS28" s="41">
        <v>3702.17</v>
      </c>
      <c r="BT28" s="41">
        <v>3679.16</v>
      </c>
      <c r="BU28" s="41">
        <v>3632.12</v>
      </c>
      <c r="BV28" s="41">
        <v>3653.73</v>
      </c>
      <c r="BW28" s="41">
        <v>3698.84</v>
      </c>
      <c r="BX28" s="41">
        <v>3545.34</v>
      </c>
      <c r="BY28" s="41">
        <v>3348.92</v>
      </c>
    </row>
    <row r="29" spans="1:77" x14ac:dyDescent="0.25">
      <c r="A29" s="49">
        <v>21</v>
      </c>
      <c r="B29" s="41">
        <v>3101.96</v>
      </c>
      <c r="C29" s="41">
        <v>3056.77</v>
      </c>
      <c r="D29" s="41">
        <v>2932.89</v>
      </c>
      <c r="E29" s="41">
        <v>2909.51</v>
      </c>
      <c r="F29" s="41">
        <v>2904.81</v>
      </c>
      <c r="G29" s="41">
        <v>3003.84</v>
      </c>
      <c r="H29" s="41">
        <v>3099.2</v>
      </c>
      <c r="I29" s="41">
        <v>3435.99</v>
      </c>
      <c r="J29" s="41">
        <v>3620.62</v>
      </c>
      <c r="K29" s="41">
        <v>3758.89</v>
      </c>
      <c r="L29" s="41">
        <v>3764.45</v>
      </c>
      <c r="M29" s="41">
        <v>3762.31</v>
      </c>
      <c r="N29" s="41">
        <v>3761.45</v>
      </c>
      <c r="O29" s="41">
        <v>3766.34</v>
      </c>
      <c r="P29" s="41">
        <v>3771.24</v>
      </c>
      <c r="Q29" s="41">
        <v>3771.03</v>
      </c>
      <c r="R29" s="41">
        <v>3760.43</v>
      </c>
      <c r="S29" s="41">
        <v>3756.89</v>
      </c>
      <c r="T29" s="41">
        <v>3724.27</v>
      </c>
      <c r="U29" s="41">
        <v>3736.61</v>
      </c>
      <c r="V29" s="41">
        <v>3711.62</v>
      </c>
      <c r="W29" s="41">
        <v>3753.42</v>
      </c>
      <c r="X29" s="41">
        <v>3638.51</v>
      </c>
      <c r="Y29" s="41">
        <v>3428.46</v>
      </c>
      <c r="AA29" s="49">
        <v>21</v>
      </c>
      <c r="AB29" s="41">
        <v>3090.32</v>
      </c>
      <c r="AC29" s="41">
        <v>3045.6</v>
      </c>
      <c r="AD29" s="41">
        <v>2923.04</v>
      </c>
      <c r="AE29" s="41">
        <v>2899.9</v>
      </c>
      <c r="AF29" s="41">
        <v>2895.25</v>
      </c>
      <c r="AG29" s="41">
        <v>2993.23</v>
      </c>
      <c r="AH29" s="41">
        <v>3087.59</v>
      </c>
      <c r="AI29" s="41">
        <v>3420.81</v>
      </c>
      <c r="AJ29" s="41">
        <v>3603.49</v>
      </c>
      <c r="AK29" s="41">
        <v>3740.28</v>
      </c>
      <c r="AL29" s="41">
        <v>3745.79</v>
      </c>
      <c r="AM29" s="41">
        <v>3743.68</v>
      </c>
      <c r="AN29" s="41">
        <v>3742.82</v>
      </c>
      <c r="AO29" s="41">
        <v>3747.66</v>
      </c>
      <c r="AP29" s="41">
        <v>3752.51</v>
      </c>
      <c r="AQ29" s="41">
        <v>3752.3</v>
      </c>
      <c r="AR29" s="41">
        <v>3741.81</v>
      </c>
      <c r="AS29" s="41">
        <v>3738.3</v>
      </c>
      <c r="AT29" s="41">
        <v>3706.03</v>
      </c>
      <c r="AU29" s="41">
        <v>3718.24</v>
      </c>
      <c r="AV29" s="41">
        <v>3693.52</v>
      </c>
      <c r="AW29" s="41">
        <v>3734.88</v>
      </c>
      <c r="AX29" s="41">
        <v>3621.18</v>
      </c>
      <c r="AY29" s="41">
        <v>3413.36</v>
      </c>
      <c r="BA29" s="49">
        <v>21</v>
      </c>
      <c r="BB29" s="41">
        <v>3048.31</v>
      </c>
      <c r="BC29" s="41">
        <v>3005.32</v>
      </c>
      <c r="BD29" s="41">
        <v>2887.49</v>
      </c>
      <c r="BE29" s="41">
        <v>2865.25</v>
      </c>
      <c r="BF29" s="41">
        <v>2860.78</v>
      </c>
      <c r="BG29" s="41">
        <v>2954.98</v>
      </c>
      <c r="BH29" s="41">
        <v>3045.69</v>
      </c>
      <c r="BI29" s="41">
        <v>3366.04</v>
      </c>
      <c r="BJ29" s="41">
        <v>3541.67</v>
      </c>
      <c r="BK29" s="41">
        <v>3673.18</v>
      </c>
      <c r="BL29" s="41">
        <v>3678.48</v>
      </c>
      <c r="BM29" s="41">
        <v>3676.44</v>
      </c>
      <c r="BN29" s="41">
        <v>3675.62</v>
      </c>
      <c r="BO29" s="41">
        <v>3680.27</v>
      </c>
      <c r="BP29" s="41">
        <v>3684.93</v>
      </c>
      <c r="BQ29" s="41">
        <v>3684.74</v>
      </c>
      <c r="BR29" s="41">
        <v>3674.65</v>
      </c>
      <c r="BS29" s="41">
        <v>3671.28</v>
      </c>
      <c r="BT29" s="41">
        <v>3640.26</v>
      </c>
      <c r="BU29" s="41">
        <v>3651.99</v>
      </c>
      <c r="BV29" s="41">
        <v>3628.22</v>
      </c>
      <c r="BW29" s="41">
        <v>3667.99</v>
      </c>
      <c r="BX29" s="41">
        <v>3558.68</v>
      </c>
      <c r="BY29" s="41">
        <v>3358.88</v>
      </c>
    </row>
    <row r="30" spans="1:77" x14ac:dyDescent="0.25">
      <c r="A30" s="49">
        <v>22</v>
      </c>
      <c r="B30" s="41">
        <v>3002.56</v>
      </c>
      <c r="C30" s="41">
        <v>2885.19</v>
      </c>
      <c r="D30" s="41">
        <v>2856.96</v>
      </c>
      <c r="E30" s="41">
        <v>2841.91</v>
      </c>
      <c r="F30" s="41">
        <v>2876.28</v>
      </c>
      <c r="G30" s="41">
        <v>2906.99</v>
      </c>
      <c r="H30" s="41">
        <v>3201.25</v>
      </c>
      <c r="I30" s="41">
        <v>3443.09</v>
      </c>
      <c r="J30" s="41">
        <v>3652.26</v>
      </c>
      <c r="K30" s="41">
        <v>3783.07</v>
      </c>
      <c r="L30" s="41">
        <v>3830.23</v>
      </c>
      <c r="M30" s="41">
        <v>3827.52</v>
      </c>
      <c r="N30" s="41">
        <v>3838.78</v>
      </c>
      <c r="O30" s="41">
        <v>3843.51</v>
      </c>
      <c r="P30" s="41">
        <v>3844.34</v>
      </c>
      <c r="Q30" s="41">
        <v>3843.92</v>
      </c>
      <c r="R30" s="41">
        <v>3835.48</v>
      </c>
      <c r="S30" s="41">
        <v>3835.5</v>
      </c>
      <c r="T30" s="41">
        <v>3829.69</v>
      </c>
      <c r="U30" s="41">
        <v>3801.62</v>
      </c>
      <c r="V30" s="41">
        <v>3826.61</v>
      </c>
      <c r="W30" s="41">
        <v>3837.84</v>
      </c>
      <c r="X30" s="41">
        <v>3748.01</v>
      </c>
      <c r="Y30" s="41">
        <v>3540.28</v>
      </c>
      <c r="AA30" s="49">
        <v>22</v>
      </c>
      <c r="AB30" s="41">
        <v>2991.97</v>
      </c>
      <c r="AC30" s="41">
        <v>2875.84</v>
      </c>
      <c r="AD30" s="41">
        <v>2847.91</v>
      </c>
      <c r="AE30" s="41">
        <v>2833.02</v>
      </c>
      <c r="AF30" s="41">
        <v>2867.03</v>
      </c>
      <c r="AG30" s="41">
        <v>2897.41</v>
      </c>
      <c r="AH30" s="41">
        <v>3188.55</v>
      </c>
      <c r="AI30" s="41">
        <v>3427.83</v>
      </c>
      <c r="AJ30" s="41">
        <v>3634.79</v>
      </c>
      <c r="AK30" s="41">
        <v>3764.21</v>
      </c>
      <c r="AL30" s="41">
        <v>3810.87</v>
      </c>
      <c r="AM30" s="41">
        <v>3808.19</v>
      </c>
      <c r="AN30" s="41">
        <v>3819.33</v>
      </c>
      <c r="AO30" s="41">
        <v>3824.01</v>
      </c>
      <c r="AP30" s="41">
        <v>3824.83</v>
      </c>
      <c r="AQ30" s="41">
        <v>3824.42</v>
      </c>
      <c r="AR30" s="41">
        <v>3816.07</v>
      </c>
      <c r="AS30" s="41">
        <v>3816.09</v>
      </c>
      <c r="AT30" s="41">
        <v>3810.33</v>
      </c>
      <c r="AU30" s="41">
        <v>3782.57</v>
      </c>
      <c r="AV30" s="41">
        <v>3807.29</v>
      </c>
      <c r="AW30" s="41">
        <v>3818.4</v>
      </c>
      <c r="AX30" s="41">
        <v>3729.52</v>
      </c>
      <c r="AY30" s="41">
        <v>3523.99</v>
      </c>
      <c r="BA30" s="49">
        <v>22</v>
      </c>
      <c r="BB30" s="41">
        <v>2953.76</v>
      </c>
      <c r="BC30" s="41">
        <v>2842.11</v>
      </c>
      <c r="BD30" s="41">
        <v>2815.27</v>
      </c>
      <c r="BE30" s="41">
        <v>2800.95</v>
      </c>
      <c r="BF30" s="41">
        <v>2833.65</v>
      </c>
      <c r="BG30" s="41">
        <v>2862.85</v>
      </c>
      <c r="BH30" s="41">
        <v>3142.75</v>
      </c>
      <c r="BI30" s="41">
        <v>3372.79</v>
      </c>
      <c r="BJ30" s="41">
        <v>3571.76</v>
      </c>
      <c r="BK30" s="41">
        <v>3696.19</v>
      </c>
      <c r="BL30" s="41">
        <v>3741.04</v>
      </c>
      <c r="BM30" s="41">
        <v>3738.47</v>
      </c>
      <c r="BN30" s="41">
        <v>3749.18</v>
      </c>
      <c r="BO30" s="41">
        <v>3753.68</v>
      </c>
      <c r="BP30" s="41">
        <v>3754.46</v>
      </c>
      <c r="BQ30" s="41">
        <v>3754.07</v>
      </c>
      <c r="BR30" s="41">
        <v>3746.04</v>
      </c>
      <c r="BS30" s="41">
        <v>3746.06</v>
      </c>
      <c r="BT30" s="41">
        <v>3740.53</v>
      </c>
      <c r="BU30" s="41">
        <v>3713.83</v>
      </c>
      <c r="BV30" s="41">
        <v>3737.61</v>
      </c>
      <c r="BW30" s="41">
        <v>3748.28</v>
      </c>
      <c r="BX30" s="41">
        <v>3662.83</v>
      </c>
      <c r="BY30" s="41">
        <v>3465.24</v>
      </c>
    </row>
    <row r="31" spans="1:77" x14ac:dyDescent="0.25">
      <c r="A31" s="49">
        <v>23</v>
      </c>
      <c r="B31" s="41">
        <v>3366.37</v>
      </c>
      <c r="C31" s="41">
        <v>3281.84</v>
      </c>
      <c r="D31" s="41">
        <v>3221.03</v>
      </c>
      <c r="E31" s="41">
        <v>3167.63</v>
      </c>
      <c r="F31" s="41">
        <v>3138.57</v>
      </c>
      <c r="G31" s="41">
        <v>3162.52</v>
      </c>
      <c r="H31" s="41">
        <v>3177.05</v>
      </c>
      <c r="I31" s="41">
        <v>3335.6</v>
      </c>
      <c r="J31" s="41">
        <v>3540.1</v>
      </c>
      <c r="K31" s="41">
        <v>3695.29</v>
      </c>
      <c r="L31" s="41">
        <v>3750.16</v>
      </c>
      <c r="M31" s="41">
        <v>3764.44</v>
      </c>
      <c r="N31" s="41">
        <v>3765.05</v>
      </c>
      <c r="O31" s="41">
        <v>3775.57</v>
      </c>
      <c r="P31" s="41">
        <v>3778.14</v>
      </c>
      <c r="Q31" s="41">
        <v>3818.17</v>
      </c>
      <c r="R31" s="41">
        <v>3765.55</v>
      </c>
      <c r="S31" s="41">
        <v>3762.05</v>
      </c>
      <c r="T31" s="41">
        <v>3723.45</v>
      </c>
      <c r="U31" s="41">
        <v>3684.53</v>
      </c>
      <c r="V31" s="41">
        <v>3659.37</v>
      </c>
      <c r="W31" s="41">
        <v>3769.32</v>
      </c>
      <c r="X31" s="41">
        <v>3683.43</v>
      </c>
      <c r="Y31" s="41">
        <v>3464.79</v>
      </c>
      <c r="AA31" s="49">
        <v>23</v>
      </c>
      <c r="AB31" s="41">
        <v>3351.92</v>
      </c>
      <c r="AC31" s="41">
        <v>3268.29</v>
      </c>
      <c r="AD31" s="41">
        <v>3208.12</v>
      </c>
      <c r="AE31" s="41">
        <v>3155.29</v>
      </c>
      <c r="AF31" s="41">
        <v>3126.54</v>
      </c>
      <c r="AG31" s="41">
        <v>3150.23</v>
      </c>
      <c r="AH31" s="41">
        <v>3164.61</v>
      </c>
      <c r="AI31" s="41">
        <v>3321.48</v>
      </c>
      <c r="AJ31" s="41">
        <v>3523.81</v>
      </c>
      <c r="AK31" s="41">
        <v>3677.36</v>
      </c>
      <c r="AL31" s="41">
        <v>3731.65</v>
      </c>
      <c r="AM31" s="41">
        <v>3745.78</v>
      </c>
      <c r="AN31" s="41">
        <v>3746.38</v>
      </c>
      <c r="AO31" s="41">
        <v>3756.8</v>
      </c>
      <c r="AP31" s="41">
        <v>3759.33</v>
      </c>
      <c r="AQ31" s="41">
        <v>3798.94</v>
      </c>
      <c r="AR31" s="41">
        <v>3746.87</v>
      </c>
      <c r="AS31" s="41">
        <v>3743.41</v>
      </c>
      <c r="AT31" s="41">
        <v>3705.23</v>
      </c>
      <c r="AU31" s="41">
        <v>3666.72</v>
      </c>
      <c r="AV31" s="41">
        <v>3641.82</v>
      </c>
      <c r="AW31" s="41">
        <v>3750.6</v>
      </c>
      <c r="AX31" s="41">
        <v>3665.63</v>
      </c>
      <c r="AY31" s="41">
        <v>3449.3</v>
      </c>
      <c r="BA31" s="49">
        <v>23</v>
      </c>
      <c r="BB31" s="41">
        <v>3299.81</v>
      </c>
      <c r="BC31" s="41">
        <v>3219.41</v>
      </c>
      <c r="BD31" s="41">
        <v>3161.57</v>
      </c>
      <c r="BE31" s="41">
        <v>3110.78</v>
      </c>
      <c r="BF31" s="41">
        <v>3083.13</v>
      </c>
      <c r="BG31" s="41">
        <v>3105.91</v>
      </c>
      <c r="BH31" s="41">
        <v>3119.74</v>
      </c>
      <c r="BI31" s="41">
        <v>3270.55</v>
      </c>
      <c r="BJ31" s="41">
        <v>3465.07</v>
      </c>
      <c r="BK31" s="41">
        <v>3612.69</v>
      </c>
      <c r="BL31" s="41">
        <v>3664.88</v>
      </c>
      <c r="BM31" s="41">
        <v>3678.47</v>
      </c>
      <c r="BN31" s="41">
        <v>3679.05</v>
      </c>
      <c r="BO31" s="41">
        <v>3689.06</v>
      </c>
      <c r="BP31" s="41">
        <v>3691.5</v>
      </c>
      <c r="BQ31" s="41">
        <v>3729.58</v>
      </c>
      <c r="BR31" s="41">
        <v>3679.52</v>
      </c>
      <c r="BS31" s="41">
        <v>3676.19</v>
      </c>
      <c r="BT31" s="41">
        <v>3639.48</v>
      </c>
      <c r="BU31" s="41">
        <v>3602.46</v>
      </c>
      <c r="BV31" s="41">
        <v>3578.52</v>
      </c>
      <c r="BW31" s="41">
        <v>3683.11</v>
      </c>
      <c r="BX31" s="41">
        <v>3601.41</v>
      </c>
      <c r="BY31" s="41">
        <v>3393.44</v>
      </c>
    </row>
    <row r="32" spans="1:77" x14ac:dyDescent="0.25">
      <c r="A32" s="49">
        <v>24</v>
      </c>
      <c r="B32" s="41">
        <v>3306.26</v>
      </c>
      <c r="C32" s="41">
        <v>3251.63</v>
      </c>
      <c r="D32" s="41">
        <v>3165.01</v>
      </c>
      <c r="E32" s="41">
        <v>3120.54</v>
      </c>
      <c r="F32" s="41">
        <v>3082.4</v>
      </c>
      <c r="G32" s="41">
        <v>3099.03</v>
      </c>
      <c r="H32" s="41">
        <v>3157.67</v>
      </c>
      <c r="I32" s="41">
        <v>3231.43</v>
      </c>
      <c r="J32" s="41">
        <v>3492.68</v>
      </c>
      <c r="K32" s="41">
        <v>3701.18</v>
      </c>
      <c r="L32" s="41">
        <v>3782.28</v>
      </c>
      <c r="M32" s="41">
        <v>3807.55</v>
      </c>
      <c r="N32" s="41">
        <v>3813.29</v>
      </c>
      <c r="O32" s="41">
        <v>3813.61</v>
      </c>
      <c r="P32" s="41">
        <v>3812.3</v>
      </c>
      <c r="Q32" s="41">
        <v>3814.72</v>
      </c>
      <c r="R32" s="41">
        <v>3805.81</v>
      </c>
      <c r="S32" s="41">
        <v>3792.6</v>
      </c>
      <c r="T32" s="41">
        <v>3765.07</v>
      </c>
      <c r="U32" s="41">
        <v>3751.28</v>
      </c>
      <c r="V32" s="41">
        <v>3804.73</v>
      </c>
      <c r="W32" s="41">
        <v>3817.34</v>
      </c>
      <c r="X32" s="41">
        <v>3825.89</v>
      </c>
      <c r="Y32" s="41">
        <v>3496.76</v>
      </c>
      <c r="AA32" s="49">
        <v>24</v>
      </c>
      <c r="AB32" s="41">
        <v>3292.45</v>
      </c>
      <c r="AC32" s="41">
        <v>3238.4</v>
      </c>
      <c r="AD32" s="41">
        <v>3152.7</v>
      </c>
      <c r="AE32" s="41">
        <v>3108.7</v>
      </c>
      <c r="AF32" s="41">
        <v>3070.96</v>
      </c>
      <c r="AG32" s="41">
        <v>3087.42</v>
      </c>
      <c r="AH32" s="41">
        <v>3145.44</v>
      </c>
      <c r="AI32" s="41">
        <v>3218.41</v>
      </c>
      <c r="AJ32" s="41">
        <v>3476.9</v>
      </c>
      <c r="AK32" s="41">
        <v>3683.18</v>
      </c>
      <c r="AL32" s="41">
        <v>3763.43</v>
      </c>
      <c r="AM32" s="41">
        <v>3788.43</v>
      </c>
      <c r="AN32" s="41">
        <v>3794.11</v>
      </c>
      <c r="AO32" s="41">
        <v>3794.43</v>
      </c>
      <c r="AP32" s="41">
        <v>3793.13</v>
      </c>
      <c r="AQ32" s="41">
        <v>3795.53</v>
      </c>
      <c r="AR32" s="41">
        <v>3786.71</v>
      </c>
      <c r="AS32" s="41">
        <v>3773.64</v>
      </c>
      <c r="AT32" s="41">
        <v>3746.41</v>
      </c>
      <c r="AU32" s="41">
        <v>3732.76</v>
      </c>
      <c r="AV32" s="41">
        <v>3785.64</v>
      </c>
      <c r="AW32" s="41">
        <v>3798.12</v>
      </c>
      <c r="AX32" s="41">
        <v>3806.58</v>
      </c>
      <c r="AY32" s="41">
        <v>3480.94</v>
      </c>
      <c r="BA32" s="49">
        <v>24</v>
      </c>
      <c r="BB32" s="41">
        <v>3242.64</v>
      </c>
      <c r="BC32" s="41">
        <v>3190.68</v>
      </c>
      <c r="BD32" s="41">
        <v>3108.28</v>
      </c>
      <c r="BE32" s="41">
        <v>3065.98</v>
      </c>
      <c r="BF32" s="41">
        <v>3029.71</v>
      </c>
      <c r="BG32" s="41">
        <v>3045.52</v>
      </c>
      <c r="BH32" s="41">
        <v>3101.3</v>
      </c>
      <c r="BI32" s="41">
        <v>3171.46</v>
      </c>
      <c r="BJ32" s="41">
        <v>3419.96</v>
      </c>
      <c r="BK32" s="41">
        <v>3618.29</v>
      </c>
      <c r="BL32" s="41">
        <v>3695.43</v>
      </c>
      <c r="BM32" s="41">
        <v>3719.47</v>
      </c>
      <c r="BN32" s="41">
        <v>3724.93</v>
      </c>
      <c r="BO32" s="41">
        <v>3725.23</v>
      </c>
      <c r="BP32" s="41">
        <v>3723.99</v>
      </c>
      <c r="BQ32" s="41">
        <v>3726.29</v>
      </c>
      <c r="BR32" s="41">
        <v>3717.82</v>
      </c>
      <c r="BS32" s="41">
        <v>3705.25</v>
      </c>
      <c r="BT32" s="41">
        <v>3679.07</v>
      </c>
      <c r="BU32" s="41">
        <v>3665.95</v>
      </c>
      <c r="BV32" s="41">
        <v>3716.79</v>
      </c>
      <c r="BW32" s="41">
        <v>3728.79</v>
      </c>
      <c r="BX32" s="41">
        <v>3736.92</v>
      </c>
      <c r="BY32" s="41">
        <v>3423.85</v>
      </c>
    </row>
    <row r="33" spans="1:77" x14ac:dyDescent="0.25">
      <c r="A33" s="49">
        <v>25</v>
      </c>
      <c r="B33" s="41">
        <v>3291.42</v>
      </c>
      <c r="C33" s="41">
        <v>3183.18</v>
      </c>
      <c r="D33" s="41">
        <v>3110.2</v>
      </c>
      <c r="E33" s="41">
        <v>3039.87</v>
      </c>
      <c r="F33" s="41">
        <v>3023.08</v>
      </c>
      <c r="G33" s="41">
        <v>3128.62</v>
      </c>
      <c r="H33" s="41">
        <v>3177.26</v>
      </c>
      <c r="I33" s="41">
        <v>3493.81</v>
      </c>
      <c r="J33" s="41">
        <v>3789.64</v>
      </c>
      <c r="K33" s="41">
        <v>3931.31</v>
      </c>
      <c r="L33" s="41">
        <v>3944.28</v>
      </c>
      <c r="M33" s="41">
        <v>3945.5</v>
      </c>
      <c r="N33" s="41">
        <v>3940.32</v>
      </c>
      <c r="O33" s="41">
        <v>3943.19</v>
      </c>
      <c r="P33" s="41">
        <v>3943.93</v>
      </c>
      <c r="Q33" s="41">
        <v>3955.14</v>
      </c>
      <c r="R33" s="41">
        <v>3948.37</v>
      </c>
      <c r="S33" s="41">
        <v>3961.67</v>
      </c>
      <c r="T33" s="41">
        <v>3951.63</v>
      </c>
      <c r="U33" s="41">
        <v>3944.46</v>
      </c>
      <c r="V33" s="41">
        <v>3946.43</v>
      </c>
      <c r="W33" s="41">
        <v>3978.79</v>
      </c>
      <c r="X33" s="41">
        <v>3920.63</v>
      </c>
      <c r="Y33" s="41">
        <v>3656.78</v>
      </c>
      <c r="AA33" s="49">
        <v>25</v>
      </c>
      <c r="AB33" s="41">
        <v>3277.76</v>
      </c>
      <c r="AC33" s="41">
        <v>3170.68</v>
      </c>
      <c r="AD33" s="41">
        <v>3098.47</v>
      </c>
      <c r="AE33" s="41">
        <v>3028.88</v>
      </c>
      <c r="AF33" s="41">
        <v>3012.27</v>
      </c>
      <c r="AG33" s="41">
        <v>3116.7</v>
      </c>
      <c r="AH33" s="41">
        <v>3164.82</v>
      </c>
      <c r="AI33" s="41">
        <v>3478.01</v>
      </c>
      <c r="AJ33" s="41">
        <v>3770.71</v>
      </c>
      <c r="AK33" s="41">
        <v>3910.88</v>
      </c>
      <c r="AL33" s="41">
        <v>3923.71</v>
      </c>
      <c r="AM33" s="41">
        <v>3924.92</v>
      </c>
      <c r="AN33" s="41">
        <v>3919.8</v>
      </c>
      <c r="AO33" s="41">
        <v>3922.63</v>
      </c>
      <c r="AP33" s="41">
        <v>3923.37</v>
      </c>
      <c r="AQ33" s="41">
        <v>3934.45</v>
      </c>
      <c r="AR33" s="41">
        <v>3927.76</v>
      </c>
      <c r="AS33" s="41">
        <v>3940.92</v>
      </c>
      <c r="AT33" s="41">
        <v>3930.98</v>
      </c>
      <c r="AU33" s="41">
        <v>3923.9</v>
      </c>
      <c r="AV33" s="41">
        <v>3925.84</v>
      </c>
      <c r="AW33" s="41">
        <v>3957.86</v>
      </c>
      <c r="AX33" s="41">
        <v>3900.32</v>
      </c>
      <c r="AY33" s="41">
        <v>3639.26</v>
      </c>
      <c r="BA33" s="49">
        <v>25</v>
      </c>
      <c r="BB33" s="41">
        <v>3228.52</v>
      </c>
      <c r="BC33" s="41">
        <v>3125.57</v>
      </c>
      <c r="BD33" s="41">
        <v>3056.15</v>
      </c>
      <c r="BE33" s="41">
        <v>2989.25</v>
      </c>
      <c r="BF33" s="41">
        <v>2973.28</v>
      </c>
      <c r="BG33" s="41">
        <v>3073.67</v>
      </c>
      <c r="BH33" s="41">
        <v>3119.93</v>
      </c>
      <c r="BI33" s="41">
        <v>3421.04</v>
      </c>
      <c r="BJ33" s="41">
        <v>3702.44</v>
      </c>
      <c r="BK33" s="41">
        <v>3837.19</v>
      </c>
      <c r="BL33" s="41">
        <v>3849.53</v>
      </c>
      <c r="BM33" s="41">
        <v>3850.69</v>
      </c>
      <c r="BN33" s="41">
        <v>3845.77</v>
      </c>
      <c r="BO33" s="41">
        <v>3848.49</v>
      </c>
      <c r="BP33" s="41">
        <v>3849.2</v>
      </c>
      <c r="BQ33" s="41">
        <v>3859.86</v>
      </c>
      <c r="BR33" s="41">
        <v>3853.42</v>
      </c>
      <c r="BS33" s="41">
        <v>3866.07</v>
      </c>
      <c r="BT33" s="41">
        <v>3856.52</v>
      </c>
      <c r="BU33" s="41">
        <v>3849.7</v>
      </c>
      <c r="BV33" s="41">
        <v>3851.58</v>
      </c>
      <c r="BW33" s="41">
        <v>3882.36</v>
      </c>
      <c r="BX33" s="41">
        <v>3827.04</v>
      </c>
      <c r="BY33" s="41">
        <v>3576.06</v>
      </c>
    </row>
    <row r="34" spans="1:77" x14ac:dyDescent="0.25">
      <c r="A34" s="49">
        <v>26</v>
      </c>
      <c r="B34" s="41">
        <v>3429.22</v>
      </c>
      <c r="C34" s="41">
        <v>3271.24</v>
      </c>
      <c r="D34" s="41">
        <v>3069.19</v>
      </c>
      <c r="E34" s="41">
        <v>2905.77</v>
      </c>
      <c r="F34" s="41">
        <v>2917.16</v>
      </c>
      <c r="G34" s="41">
        <v>3057.03</v>
      </c>
      <c r="H34" s="41">
        <v>3207.25</v>
      </c>
      <c r="I34" s="41">
        <v>3499.03</v>
      </c>
      <c r="J34" s="41">
        <v>3770.72</v>
      </c>
      <c r="K34" s="41">
        <v>3921.35</v>
      </c>
      <c r="L34" s="41">
        <v>3926.95</v>
      </c>
      <c r="M34" s="41">
        <v>3923.96</v>
      </c>
      <c r="N34" s="41">
        <v>3919.54</v>
      </c>
      <c r="O34" s="41">
        <v>3925.39</v>
      </c>
      <c r="P34" s="41">
        <v>3930.52</v>
      </c>
      <c r="Q34" s="41">
        <v>3934.08</v>
      </c>
      <c r="R34" s="41">
        <v>3926.91</v>
      </c>
      <c r="S34" s="41">
        <v>3927.75</v>
      </c>
      <c r="T34" s="41">
        <v>3922.43</v>
      </c>
      <c r="U34" s="41">
        <v>3915.15</v>
      </c>
      <c r="V34" s="41">
        <v>3912.81</v>
      </c>
      <c r="W34" s="41">
        <v>3941.84</v>
      </c>
      <c r="X34" s="41">
        <v>3839.93</v>
      </c>
      <c r="Y34" s="41">
        <v>3649.07</v>
      </c>
      <c r="AA34" s="49">
        <v>26</v>
      </c>
      <c r="AB34" s="41">
        <v>3414.11</v>
      </c>
      <c r="AC34" s="41">
        <v>3257.81</v>
      </c>
      <c r="AD34" s="41">
        <v>3057.89</v>
      </c>
      <c r="AE34" s="41">
        <v>2896.21</v>
      </c>
      <c r="AF34" s="41">
        <v>2907.47</v>
      </c>
      <c r="AG34" s="41">
        <v>3045.86</v>
      </c>
      <c r="AH34" s="41">
        <v>3194.49</v>
      </c>
      <c r="AI34" s="41">
        <v>3483.18</v>
      </c>
      <c r="AJ34" s="41">
        <v>3751.99</v>
      </c>
      <c r="AK34" s="41">
        <v>3901.02</v>
      </c>
      <c r="AL34" s="41">
        <v>3906.56</v>
      </c>
      <c r="AM34" s="41">
        <v>3903.61</v>
      </c>
      <c r="AN34" s="41">
        <v>3899.24</v>
      </c>
      <c r="AO34" s="41">
        <v>3905.03</v>
      </c>
      <c r="AP34" s="41">
        <v>3910.1</v>
      </c>
      <c r="AQ34" s="41">
        <v>3913.62</v>
      </c>
      <c r="AR34" s="41">
        <v>3906.53</v>
      </c>
      <c r="AS34" s="41">
        <v>3907.36</v>
      </c>
      <c r="AT34" s="41">
        <v>3902.09</v>
      </c>
      <c r="AU34" s="41">
        <v>3894.89</v>
      </c>
      <c r="AV34" s="41">
        <v>3892.58</v>
      </c>
      <c r="AW34" s="41">
        <v>3921.3</v>
      </c>
      <c r="AX34" s="41">
        <v>3820.47</v>
      </c>
      <c r="AY34" s="41">
        <v>3631.63</v>
      </c>
      <c r="BA34" s="49">
        <v>26</v>
      </c>
      <c r="BB34" s="41">
        <v>3359.6</v>
      </c>
      <c r="BC34" s="41">
        <v>3209.33</v>
      </c>
      <c r="BD34" s="41">
        <v>3017.14</v>
      </c>
      <c r="BE34" s="41">
        <v>2861.69</v>
      </c>
      <c r="BF34" s="41">
        <v>2872.52</v>
      </c>
      <c r="BG34" s="41">
        <v>3005.57</v>
      </c>
      <c r="BH34" s="41">
        <v>3148.47</v>
      </c>
      <c r="BI34" s="41">
        <v>3426</v>
      </c>
      <c r="BJ34" s="41">
        <v>3684.44</v>
      </c>
      <c r="BK34" s="41">
        <v>3827.72</v>
      </c>
      <c r="BL34" s="41">
        <v>3833.04</v>
      </c>
      <c r="BM34" s="41">
        <v>3830.2</v>
      </c>
      <c r="BN34" s="41">
        <v>3826</v>
      </c>
      <c r="BO34" s="41">
        <v>3831.57</v>
      </c>
      <c r="BP34" s="41">
        <v>3836.45</v>
      </c>
      <c r="BQ34" s="41">
        <v>3839.83</v>
      </c>
      <c r="BR34" s="41">
        <v>3833.01</v>
      </c>
      <c r="BS34" s="41">
        <v>3833.81</v>
      </c>
      <c r="BT34" s="41">
        <v>3828.74</v>
      </c>
      <c r="BU34" s="41">
        <v>3821.82</v>
      </c>
      <c r="BV34" s="41">
        <v>3819.6</v>
      </c>
      <c r="BW34" s="41">
        <v>3847.21</v>
      </c>
      <c r="BX34" s="41">
        <v>3750.27</v>
      </c>
      <c r="BY34" s="41">
        <v>3568.72</v>
      </c>
    </row>
    <row r="35" spans="1:77" x14ac:dyDescent="0.25">
      <c r="A35" s="49">
        <v>27</v>
      </c>
      <c r="B35" s="41">
        <v>3399.94</v>
      </c>
      <c r="C35" s="41">
        <v>3196.12</v>
      </c>
      <c r="D35" s="41">
        <v>3106.37</v>
      </c>
      <c r="E35" s="41">
        <v>3066.21</v>
      </c>
      <c r="F35" s="41">
        <v>3038</v>
      </c>
      <c r="G35" s="41">
        <v>3087.98</v>
      </c>
      <c r="H35" s="41">
        <v>3267.31</v>
      </c>
      <c r="I35" s="41">
        <v>3504.59</v>
      </c>
      <c r="J35" s="41">
        <v>3748.42</v>
      </c>
      <c r="K35" s="41">
        <v>3925.85</v>
      </c>
      <c r="L35" s="41">
        <v>3933.65</v>
      </c>
      <c r="M35" s="41">
        <v>3933.02</v>
      </c>
      <c r="N35" s="41">
        <v>3925.39</v>
      </c>
      <c r="O35" s="41">
        <v>3935.83</v>
      </c>
      <c r="P35" s="41">
        <v>3935.39</v>
      </c>
      <c r="Q35" s="41">
        <v>3948.61</v>
      </c>
      <c r="R35" s="41">
        <v>3932.9</v>
      </c>
      <c r="S35" s="41">
        <v>3929.48</v>
      </c>
      <c r="T35" s="41">
        <v>3923.7</v>
      </c>
      <c r="U35" s="41">
        <v>3896.19</v>
      </c>
      <c r="V35" s="41">
        <v>3907.99</v>
      </c>
      <c r="W35" s="41">
        <v>3946.57</v>
      </c>
      <c r="X35" s="41">
        <v>3802.35</v>
      </c>
      <c r="Y35" s="41">
        <v>3590.71</v>
      </c>
      <c r="AA35" s="49">
        <v>27</v>
      </c>
      <c r="AB35" s="41">
        <v>3385.14</v>
      </c>
      <c r="AC35" s="41">
        <v>3183.48</v>
      </c>
      <c r="AD35" s="41">
        <v>3094.68</v>
      </c>
      <c r="AE35" s="41">
        <v>3054.94</v>
      </c>
      <c r="AF35" s="41">
        <v>3027.03</v>
      </c>
      <c r="AG35" s="41">
        <v>3076.48</v>
      </c>
      <c r="AH35" s="41">
        <v>3253.91</v>
      </c>
      <c r="AI35" s="41">
        <v>3488.68</v>
      </c>
      <c r="AJ35" s="41">
        <v>3729.93</v>
      </c>
      <c r="AK35" s="41">
        <v>3905.48</v>
      </c>
      <c r="AL35" s="41">
        <v>3913.2</v>
      </c>
      <c r="AM35" s="41">
        <v>3912.57</v>
      </c>
      <c r="AN35" s="41">
        <v>3905.03</v>
      </c>
      <c r="AO35" s="41">
        <v>3915.35</v>
      </c>
      <c r="AP35" s="41">
        <v>3914.92</v>
      </c>
      <c r="AQ35" s="41">
        <v>3928</v>
      </c>
      <c r="AR35" s="41">
        <v>3912.46</v>
      </c>
      <c r="AS35" s="41">
        <v>3909.07</v>
      </c>
      <c r="AT35" s="41">
        <v>3903.36</v>
      </c>
      <c r="AU35" s="41">
        <v>3876.14</v>
      </c>
      <c r="AV35" s="41">
        <v>3887.81</v>
      </c>
      <c r="AW35" s="41">
        <v>3925.98</v>
      </c>
      <c r="AX35" s="41">
        <v>3783.29</v>
      </c>
      <c r="AY35" s="41">
        <v>3573.89</v>
      </c>
      <c r="BA35" s="49">
        <v>27</v>
      </c>
      <c r="BB35" s="41">
        <v>3331.75</v>
      </c>
      <c r="BC35" s="41">
        <v>3137.88</v>
      </c>
      <c r="BD35" s="41">
        <v>3052.5</v>
      </c>
      <c r="BE35" s="41">
        <v>3014.3</v>
      </c>
      <c r="BF35" s="41">
        <v>2987.47</v>
      </c>
      <c r="BG35" s="41">
        <v>3035.01</v>
      </c>
      <c r="BH35" s="41">
        <v>3205.59</v>
      </c>
      <c r="BI35" s="41">
        <v>3431.3</v>
      </c>
      <c r="BJ35" s="41">
        <v>3663.23</v>
      </c>
      <c r="BK35" s="41">
        <v>3832</v>
      </c>
      <c r="BL35" s="41">
        <v>3839.42</v>
      </c>
      <c r="BM35" s="41">
        <v>3838.82</v>
      </c>
      <c r="BN35" s="41">
        <v>3831.57</v>
      </c>
      <c r="BO35" s="41">
        <v>3841.49</v>
      </c>
      <c r="BP35" s="41">
        <v>3841.07</v>
      </c>
      <c r="BQ35" s="41">
        <v>3853.65</v>
      </c>
      <c r="BR35" s="41">
        <v>3838.71</v>
      </c>
      <c r="BS35" s="41">
        <v>3835.45</v>
      </c>
      <c r="BT35" s="41">
        <v>3829.96</v>
      </c>
      <c r="BU35" s="41">
        <v>3803.79</v>
      </c>
      <c r="BV35" s="41">
        <v>3815.02</v>
      </c>
      <c r="BW35" s="41">
        <v>3851.71</v>
      </c>
      <c r="BX35" s="41">
        <v>3714.52</v>
      </c>
      <c r="BY35" s="41">
        <v>3513.21</v>
      </c>
    </row>
    <row r="36" spans="1:77" x14ac:dyDescent="0.25">
      <c r="A36" s="49">
        <v>28</v>
      </c>
      <c r="B36" s="41">
        <v>3376.99</v>
      </c>
      <c r="C36" s="41">
        <v>3182.88</v>
      </c>
      <c r="D36" s="41">
        <v>3090.52</v>
      </c>
      <c r="E36" s="41">
        <v>2974.79</v>
      </c>
      <c r="F36" s="41">
        <v>2942</v>
      </c>
      <c r="G36" s="41">
        <v>3075.75</v>
      </c>
      <c r="H36" s="41">
        <v>3210.69</v>
      </c>
      <c r="I36" s="41">
        <v>3516.35</v>
      </c>
      <c r="J36" s="41">
        <v>3750.07</v>
      </c>
      <c r="K36" s="41">
        <v>3914.85</v>
      </c>
      <c r="L36" s="41">
        <v>3927.35</v>
      </c>
      <c r="M36" s="41">
        <v>3927.59</v>
      </c>
      <c r="N36" s="41">
        <v>3920.98</v>
      </c>
      <c r="O36" s="41">
        <v>3928.2</v>
      </c>
      <c r="P36" s="41">
        <v>3930.79</v>
      </c>
      <c r="Q36" s="41">
        <v>3935.5</v>
      </c>
      <c r="R36" s="41">
        <v>3929.19</v>
      </c>
      <c r="S36" s="41">
        <v>3924.6</v>
      </c>
      <c r="T36" s="41">
        <v>3910.56</v>
      </c>
      <c r="U36" s="41">
        <v>3876.26</v>
      </c>
      <c r="V36" s="41">
        <v>3883.67</v>
      </c>
      <c r="W36" s="41">
        <v>3946.43</v>
      </c>
      <c r="X36" s="41">
        <v>3849.45</v>
      </c>
      <c r="Y36" s="41">
        <v>3582.19</v>
      </c>
      <c r="AA36" s="49">
        <v>28</v>
      </c>
      <c r="AB36" s="41">
        <v>3362.43</v>
      </c>
      <c r="AC36" s="41">
        <v>3170.38</v>
      </c>
      <c r="AD36" s="41">
        <v>3079</v>
      </c>
      <c r="AE36" s="41">
        <v>2964.49</v>
      </c>
      <c r="AF36" s="41">
        <v>2932.05</v>
      </c>
      <c r="AG36" s="41">
        <v>3064.39</v>
      </c>
      <c r="AH36" s="41">
        <v>3197.9</v>
      </c>
      <c r="AI36" s="41">
        <v>3500.31</v>
      </c>
      <c r="AJ36" s="41">
        <v>3731.56</v>
      </c>
      <c r="AK36" s="41">
        <v>3894.59</v>
      </c>
      <c r="AL36" s="41">
        <v>3906.96</v>
      </c>
      <c r="AM36" s="41">
        <v>3907.2</v>
      </c>
      <c r="AN36" s="41">
        <v>3900.66</v>
      </c>
      <c r="AO36" s="41">
        <v>3907.81</v>
      </c>
      <c r="AP36" s="41">
        <v>3910.37</v>
      </c>
      <c r="AQ36" s="41">
        <v>3915.03</v>
      </c>
      <c r="AR36" s="41">
        <v>3908.78</v>
      </c>
      <c r="AS36" s="41">
        <v>3904.24</v>
      </c>
      <c r="AT36" s="41">
        <v>3890.35</v>
      </c>
      <c r="AU36" s="41">
        <v>3856.42</v>
      </c>
      <c r="AV36" s="41">
        <v>3863.75</v>
      </c>
      <c r="AW36" s="41">
        <v>3925.84</v>
      </c>
      <c r="AX36" s="41">
        <v>3829.89</v>
      </c>
      <c r="AY36" s="41">
        <v>3565.46</v>
      </c>
      <c r="BA36" s="49">
        <v>28</v>
      </c>
      <c r="BB36" s="41">
        <v>3309.92</v>
      </c>
      <c r="BC36" s="41">
        <v>3125.28</v>
      </c>
      <c r="BD36" s="41">
        <v>3037.43</v>
      </c>
      <c r="BE36" s="41">
        <v>2927.34</v>
      </c>
      <c r="BF36" s="41">
        <v>2896.15</v>
      </c>
      <c r="BG36" s="41">
        <v>3023.38</v>
      </c>
      <c r="BH36" s="41">
        <v>3151.74</v>
      </c>
      <c r="BI36" s="41">
        <v>3442.48</v>
      </c>
      <c r="BJ36" s="41">
        <v>3664.79</v>
      </c>
      <c r="BK36" s="41">
        <v>3821.54</v>
      </c>
      <c r="BL36" s="41">
        <v>3833.43</v>
      </c>
      <c r="BM36" s="41">
        <v>3833.66</v>
      </c>
      <c r="BN36" s="41">
        <v>3827.37</v>
      </c>
      <c r="BO36" s="41">
        <v>3834.24</v>
      </c>
      <c r="BP36" s="41">
        <v>3836.7</v>
      </c>
      <c r="BQ36" s="41">
        <v>3841.18</v>
      </c>
      <c r="BR36" s="41">
        <v>3835.18</v>
      </c>
      <c r="BS36" s="41">
        <v>3830.81</v>
      </c>
      <c r="BT36" s="41">
        <v>3817.45</v>
      </c>
      <c r="BU36" s="41">
        <v>3784.83</v>
      </c>
      <c r="BV36" s="41">
        <v>3791.88</v>
      </c>
      <c r="BW36" s="41">
        <v>3851.58</v>
      </c>
      <c r="BX36" s="41">
        <v>3759.33</v>
      </c>
      <c r="BY36" s="41">
        <v>3505.11</v>
      </c>
    </row>
    <row r="37" spans="1:77" x14ac:dyDescent="0.25">
      <c r="A37" s="49">
        <v>29</v>
      </c>
      <c r="B37" s="41">
        <v>3336.02</v>
      </c>
      <c r="C37" s="41">
        <v>3206.56</v>
      </c>
      <c r="D37" s="41">
        <v>3139.4</v>
      </c>
      <c r="E37" s="41">
        <v>3048.04</v>
      </c>
      <c r="F37" s="41">
        <v>3008.06</v>
      </c>
      <c r="G37" s="41">
        <v>3099.96</v>
      </c>
      <c r="H37" s="41">
        <v>3256.09</v>
      </c>
      <c r="I37" s="41">
        <v>3507.96</v>
      </c>
      <c r="J37" s="41">
        <v>3796.34</v>
      </c>
      <c r="K37" s="41">
        <v>3954.87</v>
      </c>
      <c r="L37" s="41">
        <v>3977.76</v>
      </c>
      <c r="M37" s="41">
        <v>3968.6</v>
      </c>
      <c r="N37" s="41">
        <v>3971.42</v>
      </c>
      <c r="O37" s="41">
        <v>3980.76</v>
      </c>
      <c r="P37" s="41">
        <v>4016.24</v>
      </c>
      <c r="Q37" s="41">
        <v>4023.98</v>
      </c>
      <c r="R37" s="41">
        <v>3995.03</v>
      </c>
      <c r="S37" s="41">
        <v>3975.35</v>
      </c>
      <c r="T37" s="41">
        <v>3961.54</v>
      </c>
      <c r="U37" s="41">
        <v>3920.87</v>
      </c>
      <c r="V37" s="41">
        <v>3936.01</v>
      </c>
      <c r="W37" s="41">
        <v>3939.75</v>
      </c>
      <c r="X37" s="41">
        <v>3848.25</v>
      </c>
      <c r="Y37" s="41">
        <v>3650.2</v>
      </c>
      <c r="AA37" s="49">
        <v>29</v>
      </c>
      <c r="AB37" s="41">
        <v>3321.89</v>
      </c>
      <c r="AC37" s="41">
        <v>3193.81</v>
      </c>
      <c r="AD37" s="41">
        <v>3127.36</v>
      </c>
      <c r="AE37" s="41">
        <v>3036.96</v>
      </c>
      <c r="AF37" s="41">
        <v>2997.41</v>
      </c>
      <c r="AG37" s="41">
        <v>3088.34</v>
      </c>
      <c r="AH37" s="41">
        <v>3242.81</v>
      </c>
      <c r="AI37" s="41">
        <v>3492.02</v>
      </c>
      <c r="AJ37" s="41">
        <v>3777.35</v>
      </c>
      <c r="AK37" s="41">
        <v>3934.19</v>
      </c>
      <c r="AL37" s="41">
        <v>3956.84</v>
      </c>
      <c r="AM37" s="41">
        <v>3947.78</v>
      </c>
      <c r="AN37" s="41">
        <v>3950.57</v>
      </c>
      <c r="AO37" s="41">
        <v>3959.81</v>
      </c>
      <c r="AP37" s="41">
        <v>3994.91</v>
      </c>
      <c r="AQ37" s="41">
        <v>4002.57</v>
      </c>
      <c r="AR37" s="41">
        <v>3973.93</v>
      </c>
      <c r="AS37" s="41">
        <v>3954.46</v>
      </c>
      <c r="AT37" s="41">
        <v>3940.79</v>
      </c>
      <c r="AU37" s="41">
        <v>3900.56</v>
      </c>
      <c r="AV37" s="41">
        <v>3915.53</v>
      </c>
      <c r="AW37" s="41">
        <v>3919.23</v>
      </c>
      <c r="AX37" s="41">
        <v>3828.7</v>
      </c>
      <c r="AY37" s="41">
        <v>3632.75</v>
      </c>
      <c r="BA37" s="49">
        <v>29</v>
      </c>
      <c r="BB37" s="41">
        <v>3270.95</v>
      </c>
      <c r="BC37" s="41">
        <v>3147.81</v>
      </c>
      <c r="BD37" s="41">
        <v>3083.92</v>
      </c>
      <c r="BE37" s="41">
        <v>2997.02</v>
      </c>
      <c r="BF37" s="41">
        <v>2958.99</v>
      </c>
      <c r="BG37" s="41">
        <v>3046.41</v>
      </c>
      <c r="BH37" s="41">
        <v>3194.91</v>
      </c>
      <c r="BI37" s="41">
        <v>3434.5</v>
      </c>
      <c r="BJ37" s="41">
        <v>3708.81</v>
      </c>
      <c r="BK37" s="41">
        <v>3859.6</v>
      </c>
      <c r="BL37" s="41">
        <v>3881.37</v>
      </c>
      <c r="BM37" s="41">
        <v>3872.67</v>
      </c>
      <c r="BN37" s="41">
        <v>3875.35</v>
      </c>
      <c r="BO37" s="41">
        <v>3884.23</v>
      </c>
      <c r="BP37" s="41">
        <v>3917.98</v>
      </c>
      <c r="BQ37" s="41">
        <v>3925.34</v>
      </c>
      <c r="BR37" s="41">
        <v>3897.81</v>
      </c>
      <c r="BS37" s="41">
        <v>3879.09</v>
      </c>
      <c r="BT37" s="41">
        <v>3865.95</v>
      </c>
      <c r="BU37" s="41">
        <v>3827.27</v>
      </c>
      <c r="BV37" s="41">
        <v>3841.66</v>
      </c>
      <c r="BW37" s="41">
        <v>3845.22</v>
      </c>
      <c r="BX37" s="41">
        <v>3758.18</v>
      </c>
      <c r="BY37" s="41">
        <v>3569.8</v>
      </c>
    </row>
    <row r="38" spans="1:77" x14ac:dyDescent="0.25">
      <c r="A38" s="49">
        <v>30</v>
      </c>
      <c r="B38" s="41">
        <v>3546.07</v>
      </c>
      <c r="C38" s="41">
        <v>3454.78</v>
      </c>
      <c r="D38" s="41">
        <v>3302.12</v>
      </c>
      <c r="E38" s="41">
        <v>3273.65</v>
      </c>
      <c r="F38" s="41">
        <v>3252</v>
      </c>
      <c r="G38" s="41">
        <v>3261.24</v>
      </c>
      <c r="H38" s="41">
        <v>3299.43</v>
      </c>
      <c r="I38" s="41">
        <v>3488.78</v>
      </c>
      <c r="J38" s="41">
        <v>3692.92</v>
      </c>
      <c r="K38" s="41">
        <v>3819.21</v>
      </c>
      <c r="L38" s="41">
        <v>3877.7</v>
      </c>
      <c r="M38" s="41">
        <v>3900.4</v>
      </c>
      <c r="N38" s="41">
        <v>3898.53</v>
      </c>
      <c r="O38" s="41">
        <v>3946.62</v>
      </c>
      <c r="P38" s="41">
        <v>3966.42</v>
      </c>
      <c r="Q38" s="41">
        <v>3953.15</v>
      </c>
      <c r="R38" s="41">
        <v>3895.65</v>
      </c>
      <c r="S38" s="41">
        <v>3891.32</v>
      </c>
      <c r="T38" s="41">
        <v>3880.38</v>
      </c>
      <c r="U38" s="41">
        <v>3849.58</v>
      </c>
      <c r="V38" s="41">
        <v>3847.56</v>
      </c>
      <c r="W38" s="41">
        <v>3899.26</v>
      </c>
      <c r="X38" s="41">
        <v>3847.13</v>
      </c>
      <c r="Y38" s="41">
        <v>3629.58</v>
      </c>
      <c r="AA38" s="49">
        <v>30</v>
      </c>
      <c r="AB38" s="41">
        <v>3529.72</v>
      </c>
      <c r="AC38" s="41">
        <v>3439.4</v>
      </c>
      <c r="AD38" s="41">
        <v>3288.36</v>
      </c>
      <c r="AE38" s="41">
        <v>3260.18</v>
      </c>
      <c r="AF38" s="41">
        <v>3238.77</v>
      </c>
      <c r="AG38" s="41">
        <v>3247.91</v>
      </c>
      <c r="AH38" s="41">
        <v>3285.7</v>
      </c>
      <c r="AI38" s="41">
        <v>3473.04</v>
      </c>
      <c r="AJ38" s="41">
        <v>3675.01</v>
      </c>
      <c r="AK38" s="41">
        <v>3799.97</v>
      </c>
      <c r="AL38" s="41">
        <v>3857.84</v>
      </c>
      <c r="AM38" s="41">
        <v>3880.3</v>
      </c>
      <c r="AN38" s="41">
        <v>3878.45</v>
      </c>
      <c r="AO38" s="41">
        <v>3926.03</v>
      </c>
      <c r="AP38" s="41">
        <v>3945.62</v>
      </c>
      <c r="AQ38" s="41">
        <v>3932.49</v>
      </c>
      <c r="AR38" s="41">
        <v>3875.6</v>
      </c>
      <c r="AS38" s="41">
        <v>3871.31</v>
      </c>
      <c r="AT38" s="41">
        <v>3860.49</v>
      </c>
      <c r="AU38" s="41">
        <v>3830.02</v>
      </c>
      <c r="AV38" s="41">
        <v>3828.02</v>
      </c>
      <c r="AW38" s="41">
        <v>3879.18</v>
      </c>
      <c r="AX38" s="41">
        <v>3827.59</v>
      </c>
      <c r="AY38" s="41">
        <v>3612.35</v>
      </c>
      <c r="BA38" s="49">
        <v>30</v>
      </c>
      <c r="BB38" s="41">
        <v>3470.75</v>
      </c>
      <c r="BC38" s="41">
        <v>3383.92</v>
      </c>
      <c r="BD38" s="41">
        <v>3238.71</v>
      </c>
      <c r="BE38" s="41">
        <v>3211.62</v>
      </c>
      <c r="BF38" s="41">
        <v>3191.03</v>
      </c>
      <c r="BG38" s="41">
        <v>3199.82</v>
      </c>
      <c r="BH38" s="41">
        <v>3236.15</v>
      </c>
      <c r="BI38" s="41">
        <v>3416.26</v>
      </c>
      <c r="BJ38" s="41">
        <v>3610.43</v>
      </c>
      <c r="BK38" s="41">
        <v>3730.56</v>
      </c>
      <c r="BL38" s="41">
        <v>3786.2</v>
      </c>
      <c r="BM38" s="41">
        <v>3807.8</v>
      </c>
      <c r="BN38" s="41">
        <v>3806.01</v>
      </c>
      <c r="BO38" s="41">
        <v>3851.76</v>
      </c>
      <c r="BP38" s="41">
        <v>3870.59</v>
      </c>
      <c r="BQ38" s="41">
        <v>3857.96</v>
      </c>
      <c r="BR38" s="41">
        <v>3803.28</v>
      </c>
      <c r="BS38" s="41">
        <v>3799.15</v>
      </c>
      <c r="BT38" s="41">
        <v>3788.75</v>
      </c>
      <c r="BU38" s="41">
        <v>3759.45</v>
      </c>
      <c r="BV38" s="41">
        <v>3757.53</v>
      </c>
      <c r="BW38" s="41">
        <v>3806.71</v>
      </c>
      <c r="BX38" s="41">
        <v>3757.12</v>
      </c>
      <c r="BY38" s="41">
        <v>3550.19</v>
      </c>
    </row>
    <row r="39" spans="1:77" x14ac:dyDescent="0.25">
      <c r="A39" s="49">
        <v>31</v>
      </c>
      <c r="B39" s="41">
        <v>3480.88</v>
      </c>
      <c r="C39" s="41">
        <v>3303.03</v>
      </c>
      <c r="D39" s="41">
        <v>3204.07</v>
      </c>
      <c r="E39" s="41">
        <v>3163.27</v>
      </c>
      <c r="F39" s="41">
        <v>3110.74</v>
      </c>
      <c r="G39" s="41">
        <v>3142.57</v>
      </c>
      <c r="H39" s="41">
        <v>3245.26</v>
      </c>
      <c r="I39" s="41">
        <v>3303.12</v>
      </c>
      <c r="J39" s="41">
        <v>3531.32</v>
      </c>
      <c r="K39" s="41">
        <v>3666.58</v>
      </c>
      <c r="L39" s="41">
        <v>3738.54</v>
      </c>
      <c r="M39" s="41">
        <v>3772.93</v>
      </c>
      <c r="N39" s="41">
        <v>3774.53</v>
      </c>
      <c r="O39" s="41">
        <v>3776.29</v>
      </c>
      <c r="P39" s="41">
        <v>3775.05</v>
      </c>
      <c r="Q39" s="41">
        <v>3773.08</v>
      </c>
      <c r="R39" s="41">
        <v>3767.28</v>
      </c>
      <c r="S39" s="41">
        <v>3762.8</v>
      </c>
      <c r="T39" s="41">
        <v>3762.28</v>
      </c>
      <c r="U39" s="41">
        <v>3748.71</v>
      </c>
      <c r="V39" s="41">
        <v>3767.49</v>
      </c>
      <c r="W39" s="41">
        <v>3786.26</v>
      </c>
      <c r="X39" s="41">
        <v>3763.27</v>
      </c>
      <c r="Y39" s="41">
        <v>3582.37</v>
      </c>
      <c r="AA39" s="49">
        <v>31</v>
      </c>
      <c r="AB39" s="41">
        <v>3465.22</v>
      </c>
      <c r="AC39" s="41">
        <v>3289.26</v>
      </c>
      <c r="AD39" s="41">
        <v>3191.34</v>
      </c>
      <c r="AE39" s="41">
        <v>3150.98</v>
      </c>
      <c r="AF39" s="41">
        <v>3099</v>
      </c>
      <c r="AG39" s="41">
        <v>3130.5</v>
      </c>
      <c r="AH39" s="41">
        <v>3232.1</v>
      </c>
      <c r="AI39" s="41">
        <v>3289.35</v>
      </c>
      <c r="AJ39" s="41">
        <v>3515.13</v>
      </c>
      <c r="AK39" s="41">
        <v>3648.96</v>
      </c>
      <c r="AL39" s="41">
        <v>3720.15</v>
      </c>
      <c r="AM39" s="41">
        <v>3754.18</v>
      </c>
      <c r="AN39" s="41">
        <v>3755.76</v>
      </c>
      <c r="AO39" s="41">
        <v>3757.5</v>
      </c>
      <c r="AP39" s="41">
        <v>3756.27</v>
      </c>
      <c r="AQ39" s="41">
        <v>3754.33</v>
      </c>
      <c r="AR39" s="41">
        <v>3748.59</v>
      </c>
      <c r="AS39" s="41">
        <v>3744.15</v>
      </c>
      <c r="AT39" s="41">
        <v>3743.64</v>
      </c>
      <c r="AU39" s="41">
        <v>3730.21</v>
      </c>
      <c r="AV39" s="41">
        <v>3748.8</v>
      </c>
      <c r="AW39" s="41">
        <v>3767.37</v>
      </c>
      <c r="AX39" s="41">
        <v>3744.62</v>
      </c>
      <c r="AY39" s="41">
        <v>3565.64</v>
      </c>
      <c r="BA39" s="49">
        <v>31</v>
      </c>
      <c r="BB39" s="41">
        <v>3408.74</v>
      </c>
      <c r="BC39" s="41">
        <v>3239.57</v>
      </c>
      <c r="BD39" s="41">
        <v>3145.44</v>
      </c>
      <c r="BE39" s="41">
        <v>3106.63</v>
      </c>
      <c r="BF39" s="41">
        <v>3056.66</v>
      </c>
      <c r="BG39" s="41">
        <v>3086.94</v>
      </c>
      <c r="BH39" s="41">
        <v>3184.62</v>
      </c>
      <c r="BI39" s="41">
        <v>3239.66</v>
      </c>
      <c r="BJ39" s="41">
        <v>3456.72</v>
      </c>
      <c r="BK39" s="41">
        <v>3585.38</v>
      </c>
      <c r="BL39" s="41">
        <v>3653.83</v>
      </c>
      <c r="BM39" s="41">
        <v>3686.54</v>
      </c>
      <c r="BN39" s="41">
        <v>3688.06</v>
      </c>
      <c r="BO39" s="41">
        <v>3689.73</v>
      </c>
      <c r="BP39" s="41">
        <v>3688.55</v>
      </c>
      <c r="BQ39" s="41">
        <v>3686.68</v>
      </c>
      <c r="BR39" s="41">
        <v>3681.17</v>
      </c>
      <c r="BS39" s="41">
        <v>3676.9</v>
      </c>
      <c r="BT39" s="41">
        <v>3676.41</v>
      </c>
      <c r="BU39" s="41">
        <v>3663.5</v>
      </c>
      <c r="BV39" s="41">
        <v>3681.37</v>
      </c>
      <c r="BW39" s="41">
        <v>3699.22</v>
      </c>
      <c r="BX39" s="41">
        <v>3677.35</v>
      </c>
      <c r="BY39" s="41">
        <v>3505.28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6" t="s">
        <v>19</v>
      </c>
      <c r="B41" s="98" t="s">
        <v>136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100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 x14ac:dyDescent="0.25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3914.77</v>
      </c>
      <c r="C43" s="41">
        <v>3836.35</v>
      </c>
      <c r="D43" s="41">
        <v>3712.41</v>
      </c>
      <c r="E43" s="41">
        <v>3633.74</v>
      </c>
      <c r="F43" s="41">
        <v>3583.19</v>
      </c>
      <c r="G43" s="41">
        <v>3615.24</v>
      </c>
      <c r="H43" s="41">
        <v>3703.91</v>
      </c>
      <c r="I43" s="41">
        <v>3986</v>
      </c>
      <c r="J43" s="41">
        <v>4152.28</v>
      </c>
      <c r="K43" s="41">
        <v>4283.41</v>
      </c>
      <c r="L43" s="41">
        <v>4301.71</v>
      </c>
      <c r="M43" s="41">
        <v>4290.75</v>
      </c>
      <c r="N43" s="41">
        <v>4285.58</v>
      </c>
      <c r="O43" s="41">
        <v>4293.49</v>
      </c>
      <c r="P43" s="41">
        <v>4309.8599999999997</v>
      </c>
      <c r="Q43" s="41">
        <v>4302.2700000000004</v>
      </c>
      <c r="R43" s="41">
        <v>4320.5600000000004</v>
      </c>
      <c r="S43" s="41">
        <v>4310.5600000000004</v>
      </c>
      <c r="T43" s="41">
        <v>4329.68</v>
      </c>
      <c r="U43" s="41">
        <v>4291.62</v>
      </c>
      <c r="V43" s="41">
        <v>4302.2</v>
      </c>
      <c r="W43" s="41">
        <v>4369.1899999999996</v>
      </c>
      <c r="X43" s="41">
        <v>4303.74</v>
      </c>
      <c r="Y43" s="41">
        <v>4195.18</v>
      </c>
      <c r="AA43" s="49">
        <v>1</v>
      </c>
      <c r="AB43" s="41">
        <v>3900.05</v>
      </c>
      <c r="AC43" s="41">
        <v>3822.46</v>
      </c>
      <c r="AD43" s="41">
        <v>3699.83</v>
      </c>
      <c r="AE43" s="41">
        <v>3622</v>
      </c>
      <c r="AF43" s="41">
        <v>3571.98</v>
      </c>
      <c r="AG43" s="41">
        <v>3603.69</v>
      </c>
      <c r="AH43" s="41">
        <v>3691.42</v>
      </c>
      <c r="AI43" s="41">
        <v>3970.53</v>
      </c>
      <c r="AJ43" s="41">
        <v>4135.04</v>
      </c>
      <c r="AK43" s="41">
        <v>4264.79</v>
      </c>
      <c r="AL43" s="41">
        <v>4282.8900000000003</v>
      </c>
      <c r="AM43" s="41">
        <v>4272.05</v>
      </c>
      <c r="AN43" s="41">
        <v>4266.9399999999996</v>
      </c>
      <c r="AO43" s="41">
        <v>4274.75</v>
      </c>
      <c r="AP43" s="41">
        <v>4290.96</v>
      </c>
      <c r="AQ43" s="41">
        <v>4283.45</v>
      </c>
      <c r="AR43" s="41">
        <v>4301.54</v>
      </c>
      <c r="AS43" s="41">
        <v>4291.6499999999996</v>
      </c>
      <c r="AT43" s="41">
        <v>4310.5600000000004</v>
      </c>
      <c r="AU43" s="41">
        <v>4272.91</v>
      </c>
      <c r="AV43" s="41">
        <v>4283.38</v>
      </c>
      <c r="AW43" s="41">
        <v>4349.66</v>
      </c>
      <c r="AX43" s="41">
        <v>4284.8999999999996</v>
      </c>
      <c r="AY43" s="41">
        <v>4177.49</v>
      </c>
      <c r="BA43" s="49">
        <v>1</v>
      </c>
      <c r="BB43" s="41">
        <v>3846.95</v>
      </c>
      <c r="BC43" s="41">
        <v>3772.36</v>
      </c>
      <c r="BD43" s="41">
        <v>3654.47</v>
      </c>
      <c r="BE43" s="41">
        <v>3579.64</v>
      </c>
      <c r="BF43" s="41">
        <v>3531.55</v>
      </c>
      <c r="BG43" s="41">
        <v>3562.04</v>
      </c>
      <c r="BH43" s="41">
        <v>3646.38</v>
      </c>
      <c r="BI43" s="41">
        <v>3914.71</v>
      </c>
      <c r="BJ43" s="41">
        <v>4072.88</v>
      </c>
      <c r="BK43" s="41">
        <v>4197.6099999999997</v>
      </c>
      <c r="BL43" s="41">
        <v>4215.01</v>
      </c>
      <c r="BM43" s="41">
        <v>4204.59</v>
      </c>
      <c r="BN43" s="41">
        <v>4199.68</v>
      </c>
      <c r="BO43" s="41">
        <v>4207.1899999999996</v>
      </c>
      <c r="BP43" s="41">
        <v>4222.7700000000004</v>
      </c>
      <c r="BQ43" s="41">
        <v>4215.55</v>
      </c>
      <c r="BR43" s="41">
        <v>4232.9399999999996</v>
      </c>
      <c r="BS43" s="41">
        <v>4223.4399999999996</v>
      </c>
      <c r="BT43" s="41">
        <v>4241.62</v>
      </c>
      <c r="BU43" s="41">
        <v>4205.42</v>
      </c>
      <c r="BV43" s="41">
        <v>4215.4799999999996</v>
      </c>
      <c r="BW43" s="41">
        <v>4279.21</v>
      </c>
      <c r="BX43" s="41">
        <v>4216.95</v>
      </c>
      <c r="BY43" s="41">
        <v>4113.68</v>
      </c>
    </row>
    <row r="44" spans="1:77" x14ac:dyDescent="0.25">
      <c r="A44" s="49">
        <v>2</v>
      </c>
      <c r="B44" s="41">
        <v>4000.09</v>
      </c>
      <c r="C44" s="41">
        <v>3878.6</v>
      </c>
      <c r="D44" s="41">
        <v>3806.6</v>
      </c>
      <c r="E44" s="41">
        <v>3714.97</v>
      </c>
      <c r="F44" s="41">
        <v>3699.92</v>
      </c>
      <c r="G44" s="41">
        <v>3755.39</v>
      </c>
      <c r="H44" s="41">
        <v>3778.64</v>
      </c>
      <c r="I44" s="41">
        <v>3895.66</v>
      </c>
      <c r="J44" s="41">
        <v>4146.1099999999997</v>
      </c>
      <c r="K44" s="41">
        <v>4268.4399999999996</v>
      </c>
      <c r="L44" s="41">
        <v>4288.6400000000003</v>
      </c>
      <c r="M44" s="41">
        <v>4281.04</v>
      </c>
      <c r="N44" s="41">
        <v>4277.53</v>
      </c>
      <c r="O44" s="41">
        <v>4288.28</v>
      </c>
      <c r="P44" s="41">
        <v>4356.2700000000004</v>
      </c>
      <c r="Q44" s="41">
        <v>4374.0600000000004</v>
      </c>
      <c r="R44" s="41">
        <v>4377.33</v>
      </c>
      <c r="S44" s="41">
        <v>4323.13</v>
      </c>
      <c r="T44" s="41">
        <v>4299.57</v>
      </c>
      <c r="U44" s="41">
        <v>4280.24</v>
      </c>
      <c r="V44" s="41">
        <v>4243.62</v>
      </c>
      <c r="W44" s="41">
        <v>4271.3500000000004</v>
      </c>
      <c r="X44" s="41">
        <v>4265.26</v>
      </c>
      <c r="Y44" s="41">
        <v>4091.11</v>
      </c>
      <c r="AA44" s="49">
        <v>2</v>
      </c>
      <c r="AB44" s="41">
        <v>3984.47</v>
      </c>
      <c r="AC44" s="41">
        <v>3864.26</v>
      </c>
      <c r="AD44" s="41">
        <v>3793.03</v>
      </c>
      <c r="AE44" s="41">
        <v>3702.37</v>
      </c>
      <c r="AF44" s="41">
        <v>3687.48</v>
      </c>
      <c r="AG44" s="41">
        <v>3742.36</v>
      </c>
      <c r="AH44" s="41">
        <v>3765.36</v>
      </c>
      <c r="AI44" s="41">
        <v>3881.15</v>
      </c>
      <c r="AJ44" s="41">
        <v>4128.95</v>
      </c>
      <c r="AK44" s="41">
        <v>4249.97</v>
      </c>
      <c r="AL44" s="41">
        <v>4269.96</v>
      </c>
      <c r="AM44" s="41">
        <v>4262.4399999999996</v>
      </c>
      <c r="AN44" s="41">
        <v>4258.97</v>
      </c>
      <c r="AO44" s="41">
        <v>4269.6000000000004</v>
      </c>
      <c r="AP44" s="41">
        <v>4336.87</v>
      </c>
      <c r="AQ44" s="41">
        <v>4354.4799999999996</v>
      </c>
      <c r="AR44" s="41">
        <v>4357.71</v>
      </c>
      <c r="AS44" s="41">
        <v>4304.09</v>
      </c>
      <c r="AT44" s="41">
        <v>4280.7700000000004</v>
      </c>
      <c r="AU44" s="41">
        <v>4261.6499999999996</v>
      </c>
      <c r="AV44" s="41">
        <v>4225.42</v>
      </c>
      <c r="AW44" s="41">
        <v>4252.8500000000004</v>
      </c>
      <c r="AX44" s="41">
        <v>4246.83</v>
      </c>
      <c r="AY44" s="41">
        <v>4074.52</v>
      </c>
      <c r="BA44" s="49">
        <v>2</v>
      </c>
      <c r="BB44" s="41">
        <v>3928.11</v>
      </c>
      <c r="BC44" s="41">
        <v>3812.55</v>
      </c>
      <c r="BD44" s="41">
        <v>3744.06</v>
      </c>
      <c r="BE44" s="41">
        <v>3656.91</v>
      </c>
      <c r="BF44" s="41">
        <v>3642.59</v>
      </c>
      <c r="BG44" s="41">
        <v>3695.35</v>
      </c>
      <c r="BH44" s="41">
        <v>3717.47</v>
      </c>
      <c r="BI44" s="41">
        <v>3828.78</v>
      </c>
      <c r="BJ44" s="41">
        <v>4067.01</v>
      </c>
      <c r="BK44" s="41">
        <v>4183.37</v>
      </c>
      <c r="BL44" s="41">
        <v>4202.59</v>
      </c>
      <c r="BM44" s="41">
        <v>4195.3599999999997</v>
      </c>
      <c r="BN44" s="41">
        <v>4192.0200000000004</v>
      </c>
      <c r="BO44" s="41">
        <v>4202.24</v>
      </c>
      <c r="BP44" s="41">
        <v>4266.91</v>
      </c>
      <c r="BQ44" s="41">
        <v>4283.83</v>
      </c>
      <c r="BR44" s="41">
        <v>4286.9399999999996</v>
      </c>
      <c r="BS44" s="41">
        <v>4235.3900000000003</v>
      </c>
      <c r="BT44" s="41">
        <v>4212.9799999999996</v>
      </c>
      <c r="BU44" s="41">
        <v>4194.59</v>
      </c>
      <c r="BV44" s="41">
        <v>4159.76</v>
      </c>
      <c r="BW44" s="41">
        <v>4186.13</v>
      </c>
      <c r="BX44" s="41">
        <v>4180.3500000000004</v>
      </c>
      <c r="BY44" s="41">
        <v>4014.69</v>
      </c>
    </row>
    <row r="45" spans="1:77" x14ac:dyDescent="0.25">
      <c r="A45" s="49">
        <v>3</v>
      </c>
      <c r="B45" s="41">
        <v>3949.68</v>
      </c>
      <c r="C45" s="41">
        <v>3802.15</v>
      </c>
      <c r="D45" s="41">
        <v>3713.26</v>
      </c>
      <c r="E45" s="41">
        <v>3681.45</v>
      </c>
      <c r="F45" s="41">
        <v>3619.85</v>
      </c>
      <c r="G45" s="41">
        <v>3654.79</v>
      </c>
      <c r="H45" s="41">
        <v>3684.85</v>
      </c>
      <c r="I45" s="41">
        <v>3649.93</v>
      </c>
      <c r="J45" s="41">
        <v>3942.14</v>
      </c>
      <c r="K45" s="41">
        <v>4106.3599999999997</v>
      </c>
      <c r="L45" s="41">
        <v>4214.08</v>
      </c>
      <c r="M45" s="41">
        <v>4235.74</v>
      </c>
      <c r="N45" s="41">
        <v>4241.21</v>
      </c>
      <c r="O45" s="41">
        <v>4260.62</v>
      </c>
      <c r="P45" s="41">
        <v>4256.6000000000004</v>
      </c>
      <c r="Q45" s="41">
        <v>4262.0200000000004</v>
      </c>
      <c r="R45" s="41">
        <v>4231.7299999999996</v>
      </c>
      <c r="S45" s="41">
        <v>4217.53</v>
      </c>
      <c r="T45" s="41">
        <v>4202.05</v>
      </c>
      <c r="U45" s="41">
        <v>4174.84</v>
      </c>
      <c r="V45" s="41">
        <v>4179.8500000000004</v>
      </c>
      <c r="W45" s="41">
        <v>4221.6099999999997</v>
      </c>
      <c r="X45" s="41">
        <v>4205.75</v>
      </c>
      <c r="Y45" s="41">
        <v>4087.54</v>
      </c>
      <c r="AA45" s="49">
        <v>3</v>
      </c>
      <c r="AB45" s="41">
        <v>3934.59</v>
      </c>
      <c r="AC45" s="41">
        <v>3788.62</v>
      </c>
      <c r="AD45" s="41">
        <v>3700.68</v>
      </c>
      <c r="AE45" s="41">
        <v>3669.2</v>
      </c>
      <c r="AF45" s="41">
        <v>3608.26</v>
      </c>
      <c r="AG45" s="41">
        <v>3642.82</v>
      </c>
      <c r="AH45" s="41">
        <v>3672.57</v>
      </c>
      <c r="AI45" s="41">
        <v>3638.01</v>
      </c>
      <c r="AJ45" s="41">
        <v>3927.13</v>
      </c>
      <c r="AK45" s="41">
        <v>4089.61</v>
      </c>
      <c r="AL45" s="41">
        <v>4196.1899999999996</v>
      </c>
      <c r="AM45" s="41">
        <v>4217.62</v>
      </c>
      <c r="AN45" s="41">
        <v>4223.04</v>
      </c>
      <c r="AO45" s="41">
        <v>4242.2299999999996</v>
      </c>
      <c r="AP45" s="41">
        <v>4238.26</v>
      </c>
      <c r="AQ45" s="41">
        <v>4243.62</v>
      </c>
      <c r="AR45" s="41">
        <v>4213.6499999999996</v>
      </c>
      <c r="AS45" s="41">
        <v>4199.6099999999997</v>
      </c>
      <c r="AT45" s="41">
        <v>4184.29</v>
      </c>
      <c r="AU45" s="41">
        <v>4157.37</v>
      </c>
      <c r="AV45" s="41">
        <v>4162.32</v>
      </c>
      <c r="AW45" s="41">
        <v>4203.6400000000003</v>
      </c>
      <c r="AX45" s="41">
        <v>4187.9399999999996</v>
      </c>
      <c r="AY45" s="41">
        <v>4070.99</v>
      </c>
      <c r="BA45" s="49">
        <v>3</v>
      </c>
      <c r="BB45" s="41">
        <v>3880.16</v>
      </c>
      <c r="BC45" s="41">
        <v>3739.83</v>
      </c>
      <c r="BD45" s="41">
        <v>3655.28</v>
      </c>
      <c r="BE45" s="41">
        <v>3625.02</v>
      </c>
      <c r="BF45" s="41">
        <v>3566.43</v>
      </c>
      <c r="BG45" s="41">
        <v>3599.66</v>
      </c>
      <c r="BH45" s="41">
        <v>3628.26</v>
      </c>
      <c r="BI45" s="41">
        <v>3595.03</v>
      </c>
      <c r="BJ45" s="41">
        <v>3872.99</v>
      </c>
      <c r="BK45" s="41">
        <v>4029.19</v>
      </c>
      <c r="BL45" s="41">
        <v>4131.66</v>
      </c>
      <c r="BM45" s="41">
        <v>4152.26</v>
      </c>
      <c r="BN45" s="41">
        <v>4157.47</v>
      </c>
      <c r="BO45" s="41">
        <v>4175.93</v>
      </c>
      <c r="BP45" s="41">
        <v>4172.1099999999997</v>
      </c>
      <c r="BQ45" s="41">
        <v>4177.26</v>
      </c>
      <c r="BR45" s="41">
        <v>4148.45</v>
      </c>
      <c r="BS45" s="41">
        <v>4134.95</v>
      </c>
      <c r="BT45" s="41">
        <v>4120.22</v>
      </c>
      <c r="BU45" s="41">
        <v>4094.34</v>
      </c>
      <c r="BV45" s="41">
        <v>4099.1000000000004</v>
      </c>
      <c r="BW45" s="41">
        <v>4138.82</v>
      </c>
      <c r="BX45" s="41">
        <v>4123.7299999999996</v>
      </c>
      <c r="BY45" s="41">
        <v>4011.3</v>
      </c>
    </row>
    <row r="46" spans="1:77" x14ac:dyDescent="0.25">
      <c r="A46" s="49">
        <v>4</v>
      </c>
      <c r="B46" s="41">
        <v>3753.02</v>
      </c>
      <c r="C46" s="41">
        <v>3722.4</v>
      </c>
      <c r="D46" s="41">
        <v>3655.27</v>
      </c>
      <c r="E46" s="41">
        <v>3496.14</v>
      </c>
      <c r="F46" s="41">
        <v>3467.82</v>
      </c>
      <c r="G46" s="41">
        <v>3585.42</v>
      </c>
      <c r="H46" s="41">
        <v>3682.08</v>
      </c>
      <c r="I46" s="41">
        <v>3895.8</v>
      </c>
      <c r="J46" s="41">
        <v>4063.09</v>
      </c>
      <c r="K46" s="41">
        <v>4236.74</v>
      </c>
      <c r="L46" s="41">
        <v>4273.12</v>
      </c>
      <c r="M46" s="41">
        <v>4275.04</v>
      </c>
      <c r="N46" s="41">
        <v>4205.08</v>
      </c>
      <c r="O46" s="41">
        <v>4259.13</v>
      </c>
      <c r="P46" s="41">
        <v>4268.38</v>
      </c>
      <c r="Q46" s="41">
        <v>4248.49</v>
      </c>
      <c r="R46" s="41">
        <v>4230.62</v>
      </c>
      <c r="S46" s="41">
        <v>4140.8599999999997</v>
      </c>
      <c r="T46" s="41">
        <v>4122.93</v>
      </c>
      <c r="U46" s="41">
        <v>4098.1000000000004</v>
      </c>
      <c r="V46" s="41">
        <v>4109.4399999999996</v>
      </c>
      <c r="W46" s="41">
        <v>4128.6899999999996</v>
      </c>
      <c r="X46" s="41">
        <v>4108.6899999999996</v>
      </c>
      <c r="Y46" s="41">
        <v>3901.9</v>
      </c>
      <c r="AA46" s="49">
        <v>4</v>
      </c>
      <c r="AB46" s="41">
        <v>3740.01</v>
      </c>
      <c r="AC46" s="41">
        <v>3709.72</v>
      </c>
      <c r="AD46" s="41">
        <v>3643.3</v>
      </c>
      <c r="AE46" s="41">
        <v>3485.85</v>
      </c>
      <c r="AF46" s="41">
        <v>3457.84</v>
      </c>
      <c r="AG46" s="41">
        <v>3574.19</v>
      </c>
      <c r="AH46" s="41">
        <v>3669.83</v>
      </c>
      <c r="AI46" s="41">
        <v>3881.28</v>
      </c>
      <c r="AJ46" s="41">
        <v>4046.8</v>
      </c>
      <c r="AK46" s="41">
        <v>4218.6099999999997</v>
      </c>
      <c r="AL46" s="41">
        <v>4254.6000000000004</v>
      </c>
      <c r="AM46" s="41">
        <v>4256.5</v>
      </c>
      <c r="AN46" s="41">
        <v>4187.28</v>
      </c>
      <c r="AO46" s="41">
        <v>4240.7700000000004</v>
      </c>
      <c r="AP46" s="41">
        <v>4249.91</v>
      </c>
      <c r="AQ46" s="41">
        <v>4230.24</v>
      </c>
      <c r="AR46" s="41">
        <v>4212.5600000000004</v>
      </c>
      <c r="AS46" s="41">
        <v>4123.74</v>
      </c>
      <c r="AT46" s="41">
        <v>4106.01</v>
      </c>
      <c r="AU46" s="41">
        <v>4081.44</v>
      </c>
      <c r="AV46" s="41">
        <v>4092.66</v>
      </c>
      <c r="AW46" s="41">
        <v>4111.71</v>
      </c>
      <c r="AX46" s="41">
        <v>4091.92</v>
      </c>
      <c r="AY46" s="41">
        <v>3887.31</v>
      </c>
      <c r="BA46" s="49">
        <v>4</v>
      </c>
      <c r="BB46" s="41">
        <v>3693.1</v>
      </c>
      <c r="BC46" s="41">
        <v>3663.97</v>
      </c>
      <c r="BD46" s="41">
        <v>3600.12</v>
      </c>
      <c r="BE46" s="41">
        <v>3448.75</v>
      </c>
      <c r="BF46" s="41">
        <v>3421.82</v>
      </c>
      <c r="BG46" s="41">
        <v>3533.67</v>
      </c>
      <c r="BH46" s="41">
        <v>3625.62</v>
      </c>
      <c r="BI46" s="41">
        <v>3828.91</v>
      </c>
      <c r="BJ46" s="41">
        <v>3988.04</v>
      </c>
      <c r="BK46" s="41">
        <v>4153.22</v>
      </c>
      <c r="BL46" s="41">
        <v>4187.82</v>
      </c>
      <c r="BM46" s="41">
        <v>4189.6400000000003</v>
      </c>
      <c r="BN46" s="41">
        <v>4123.1000000000004</v>
      </c>
      <c r="BO46" s="41">
        <v>4174.5200000000004</v>
      </c>
      <c r="BP46" s="41">
        <v>4183.3100000000004</v>
      </c>
      <c r="BQ46" s="41">
        <v>4164.3999999999996</v>
      </c>
      <c r="BR46" s="41">
        <v>4147.3999999999996</v>
      </c>
      <c r="BS46" s="41">
        <v>4062.01</v>
      </c>
      <c r="BT46" s="41">
        <v>4044.96</v>
      </c>
      <c r="BU46" s="41">
        <v>4021.34</v>
      </c>
      <c r="BV46" s="41">
        <v>4032.13</v>
      </c>
      <c r="BW46" s="41">
        <v>4050.44</v>
      </c>
      <c r="BX46" s="41">
        <v>4031.41</v>
      </c>
      <c r="BY46" s="41">
        <v>3834.71</v>
      </c>
    </row>
    <row r="47" spans="1:77" x14ac:dyDescent="0.25">
      <c r="A47" s="49">
        <v>5</v>
      </c>
      <c r="B47" s="41">
        <v>3702.02</v>
      </c>
      <c r="C47" s="41">
        <v>3624.41</v>
      </c>
      <c r="D47" s="41">
        <v>3503.95</v>
      </c>
      <c r="E47" s="41">
        <v>3458.65</v>
      </c>
      <c r="F47" s="41">
        <v>3447.87</v>
      </c>
      <c r="G47" s="41">
        <v>3429.42</v>
      </c>
      <c r="H47" s="41">
        <v>3604.46</v>
      </c>
      <c r="I47" s="41">
        <v>4084.94</v>
      </c>
      <c r="J47" s="41">
        <v>4240.28</v>
      </c>
      <c r="K47" s="41">
        <v>4311.8100000000004</v>
      </c>
      <c r="L47" s="41">
        <v>4346.09</v>
      </c>
      <c r="M47" s="41">
        <v>4336.8900000000003</v>
      </c>
      <c r="N47" s="41">
        <v>4326.37</v>
      </c>
      <c r="O47" s="41">
        <v>4347.63</v>
      </c>
      <c r="P47" s="41">
        <v>4350.55</v>
      </c>
      <c r="Q47" s="41">
        <v>4373.54</v>
      </c>
      <c r="R47" s="41">
        <v>4375.93</v>
      </c>
      <c r="S47" s="41">
        <v>4336.3100000000004</v>
      </c>
      <c r="T47" s="41">
        <v>4324.38</v>
      </c>
      <c r="U47" s="41">
        <v>4301.4399999999996</v>
      </c>
      <c r="V47" s="41">
        <v>4286.6499999999996</v>
      </c>
      <c r="W47" s="41">
        <v>4316.57</v>
      </c>
      <c r="X47" s="41">
        <v>4171.8500000000004</v>
      </c>
      <c r="Y47" s="41">
        <v>4006.07</v>
      </c>
      <c r="AA47" s="49">
        <v>5</v>
      </c>
      <c r="AB47" s="41">
        <v>3689.56</v>
      </c>
      <c r="AC47" s="41">
        <v>3612.76</v>
      </c>
      <c r="AD47" s="41">
        <v>3493.58</v>
      </c>
      <c r="AE47" s="41">
        <v>3448.76</v>
      </c>
      <c r="AF47" s="41">
        <v>3438.09</v>
      </c>
      <c r="AG47" s="41">
        <v>3419.84</v>
      </c>
      <c r="AH47" s="41">
        <v>3593.03</v>
      </c>
      <c r="AI47" s="41">
        <v>4068.42</v>
      </c>
      <c r="AJ47" s="41">
        <v>4222.12</v>
      </c>
      <c r="AK47" s="41">
        <v>4292.88</v>
      </c>
      <c r="AL47" s="41">
        <v>4326.8</v>
      </c>
      <c r="AM47" s="41">
        <v>4317.7</v>
      </c>
      <c r="AN47" s="41">
        <v>4307.29</v>
      </c>
      <c r="AO47" s="41">
        <v>4328.33</v>
      </c>
      <c r="AP47" s="41">
        <v>4331.22</v>
      </c>
      <c r="AQ47" s="41">
        <v>4353.96</v>
      </c>
      <c r="AR47" s="41">
        <v>4356.33</v>
      </c>
      <c r="AS47" s="41">
        <v>4317.13</v>
      </c>
      <c r="AT47" s="41">
        <v>4305.32</v>
      </c>
      <c r="AU47" s="41">
        <v>4282.63</v>
      </c>
      <c r="AV47" s="41">
        <v>4268</v>
      </c>
      <c r="AW47" s="41">
        <v>4297.59</v>
      </c>
      <c r="AX47" s="41">
        <v>4154.41</v>
      </c>
      <c r="AY47" s="41">
        <v>3990.38</v>
      </c>
      <c r="BA47" s="49">
        <v>5</v>
      </c>
      <c r="BB47" s="41">
        <v>3644.59</v>
      </c>
      <c r="BC47" s="41">
        <v>3570.76</v>
      </c>
      <c r="BD47" s="41">
        <v>3456.18</v>
      </c>
      <c r="BE47" s="41">
        <v>3413.09</v>
      </c>
      <c r="BF47" s="41">
        <v>3402.84</v>
      </c>
      <c r="BG47" s="41">
        <v>3385.29</v>
      </c>
      <c r="BH47" s="41">
        <v>3551.79</v>
      </c>
      <c r="BI47" s="41">
        <v>4008.82</v>
      </c>
      <c r="BJ47" s="41">
        <v>4156.59</v>
      </c>
      <c r="BK47" s="41">
        <v>4224.62</v>
      </c>
      <c r="BL47" s="41">
        <v>4257.2299999999996</v>
      </c>
      <c r="BM47" s="41">
        <v>4248.4799999999996</v>
      </c>
      <c r="BN47" s="41">
        <v>4238.47</v>
      </c>
      <c r="BO47" s="41">
        <v>4258.7</v>
      </c>
      <c r="BP47" s="41">
        <v>4261.47</v>
      </c>
      <c r="BQ47" s="41">
        <v>4283.34</v>
      </c>
      <c r="BR47" s="41">
        <v>4285.62</v>
      </c>
      <c r="BS47" s="41">
        <v>4247.93</v>
      </c>
      <c r="BT47" s="41">
        <v>4236.58</v>
      </c>
      <c r="BU47" s="41">
        <v>4214.76</v>
      </c>
      <c r="BV47" s="41">
        <v>4200.6899999999996</v>
      </c>
      <c r="BW47" s="41">
        <v>4229.1499999999996</v>
      </c>
      <c r="BX47" s="41">
        <v>4091.49</v>
      </c>
      <c r="BY47" s="41">
        <v>3933.8</v>
      </c>
    </row>
    <row r="48" spans="1:77" x14ac:dyDescent="0.25">
      <c r="A48" s="49">
        <v>6</v>
      </c>
      <c r="B48" s="41">
        <v>3647.41</v>
      </c>
      <c r="C48" s="41">
        <v>3640.76</v>
      </c>
      <c r="D48" s="41">
        <v>3575.98</v>
      </c>
      <c r="E48" s="41">
        <v>3446.59</v>
      </c>
      <c r="F48" s="41">
        <v>3456.31</v>
      </c>
      <c r="G48" s="41">
        <v>3514.03</v>
      </c>
      <c r="H48" s="41">
        <v>3612.51</v>
      </c>
      <c r="I48" s="41">
        <v>3994.79</v>
      </c>
      <c r="J48" s="41">
        <v>4208.26</v>
      </c>
      <c r="K48" s="41">
        <v>4386.54</v>
      </c>
      <c r="L48" s="41">
        <v>4409.8500000000004</v>
      </c>
      <c r="M48" s="41">
        <v>4402.55</v>
      </c>
      <c r="N48" s="41">
        <v>4379.57</v>
      </c>
      <c r="O48" s="41">
        <v>4415.88</v>
      </c>
      <c r="P48" s="41">
        <v>4399.41</v>
      </c>
      <c r="Q48" s="41">
        <v>4392.25</v>
      </c>
      <c r="R48" s="41">
        <v>4388.6000000000004</v>
      </c>
      <c r="S48" s="41">
        <v>4348.2299999999996</v>
      </c>
      <c r="T48" s="41">
        <v>4340.8999999999996</v>
      </c>
      <c r="U48" s="41">
        <v>4331.45</v>
      </c>
      <c r="V48" s="41">
        <v>4386.83</v>
      </c>
      <c r="W48" s="41">
        <v>4369.37</v>
      </c>
      <c r="X48" s="41">
        <v>4263.5</v>
      </c>
      <c r="Y48" s="41">
        <v>4003.48</v>
      </c>
      <c r="AA48" s="49">
        <v>6</v>
      </c>
      <c r="AB48" s="41">
        <v>3635.52</v>
      </c>
      <c r="AC48" s="41">
        <v>3628.94</v>
      </c>
      <c r="AD48" s="41">
        <v>3564.84</v>
      </c>
      <c r="AE48" s="41">
        <v>3436.83</v>
      </c>
      <c r="AF48" s="41">
        <v>3446.45</v>
      </c>
      <c r="AG48" s="41">
        <v>3503.56</v>
      </c>
      <c r="AH48" s="41">
        <v>3601</v>
      </c>
      <c r="AI48" s="41">
        <v>3979.22</v>
      </c>
      <c r="AJ48" s="41">
        <v>4190.4399999999996</v>
      </c>
      <c r="AK48" s="41">
        <v>4366.82</v>
      </c>
      <c r="AL48" s="41">
        <v>4389.8900000000003</v>
      </c>
      <c r="AM48" s="41">
        <v>4382.66</v>
      </c>
      <c r="AN48" s="41">
        <v>4359.93</v>
      </c>
      <c r="AO48" s="41">
        <v>4395.8500000000004</v>
      </c>
      <c r="AP48" s="41">
        <v>4379.5600000000004</v>
      </c>
      <c r="AQ48" s="41">
        <v>4372.4799999999996</v>
      </c>
      <c r="AR48" s="41">
        <v>4368.8599999999997</v>
      </c>
      <c r="AS48" s="41">
        <v>4328.92</v>
      </c>
      <c r="AT48" s="41">
        <v>4321.67</v>
      </c>
      <c r="AU48" s="41">
        <v>4312.32</v>
      </c>
      <c r="AV48" s="41">
        <v>4367.1099999999997</v>
      </c>
      <c r="AW48" s="41">
        <v>4349.83</v>
      </c>
      <c r="AX48" s="41">
        <v>4245.09</v>
      </c>
      <c r="AY48" s="41">
        <v>3987.82</v>
      </c>
      <c r="BA48" s="49">
        <v>6</v>
      </c>
      <c r="BB48" s="41">
        <v>3592.64</v>
      </c>
      <c r="BC48" s="41">
        <v>3586.31</v>
      </c>
      <c r="BD48" s="41">
        <v>3524.69</v>
      </c>
      <c r="BE48" s="41">
        <v>3401.62</v>
      </c>
      <c r="BF48" s="41">
        <v>3410.87</v>
      </c>
      <c r="BG48" s="41">
        <v>3465.77</v>
      </c>
      <c r="BH48" s="41">
        <v>3559.45</v>
      </c>
      <c r="BI48" s="41">
        <v>3923.07</v>
      </c>
      <c r="BJ48" s="41">
        <v>4126.13</v>
      </c>
      <c r="BK48" s="41">
        <v>4295.7</v>
      </c>
      <c r="BL48" s="41">
        <v>4317.88</v>
      </c>
      <c r="BM48" s="41">
        <v>4310.93</v>
      </c>
      <c r="BN48" s="41">
        <v>4289.07</v>
      </c>
      <c r="BO48" s="41">
        <v>4323.6099999999997</v>
      </c>
      <c r="BP48" s="41">
        <v>4307.95</v>
      </c>
      <c r="BQ48" s="41">
        <v>4301.1400000000003</v>
      </c>
      <c r="BR48" s="41">
        <v>4297.66</v>
      </c>
      <c r="BS48" s="41">
        <v>4259.26</v>
      </c>
      <c r="BT48" s="41">
        <v>4252.3</v>
      </c>
      <c r="BU48" s="41">
        <v>4243.3</v>
      </c>
      <c r="BV48" s="41">
        <v>4295.9799999999996</v>
      </c>
      <c r="BW48" s="41">
        <v>4279.37</v>
      </c>
      <c r="BX48" s="41">
        <v>4178.67</v>
      </c>
      <c r="BY48" s="41">
        <v>3931.34</v>
      </c>
    </row>
    <row r="49" spans="1:77" x14ac:dyDescent="0.25">
      <c r="A49" s="49">
        <v>7</v>
      </c>
      <c r="B49" s="41">
        <v>3686.6</v>
      </c>
      <c r="C49" s="41">
        <v>3681.93</v>
      </c>
      <c r="D49" s="41">
        <v>3576.93</v>
      </c>
      <c r="E49" s="41">
        <v>3479</v>
      </c>
      <c r="F49" s="41">
        <v>3549.88</v>
      </c>
      <c r="G49" s="41">
        <v>3664.88</v>
      </c>
      <c r="H49" s="41">
        <v>3826.78</v>
      </c>
      <c r="I49" s="41">
        <v>4133.5200000000004</v>
      </c>
      <c r="J49" s="41">
        <v>4388.45</v>
      </c>
      <c r="K49" s="41">
        <v>4446.12</v>
      </c>
      <c r="L49" s="41">
        <v>4446.8</v>
      </c>
      <c r="M49" s="41">
        <v>4451.74</v>
      </c>
      <c r="N49" s="41">
        <v>4451.91</v>
      </c>
      <c r="O49" s="41">
        <v>4470.32</v>
      </c>
      <c r="P49" s="41">
        <v>4454.2700000000004</v>
      </c>
      <c r="Q49" s="41">
        <v>4520.92</v>
      </c>
      <c r="R49" s="41">
        <v>4533.97</v>
      </c>
      <c r="S49" s="41">
        <v>4480.26</v>
      </c>
      <c r="T49" s="41">
        <v>4476.38</v>
      </c>
      <c r="U49" s="41">
        <v>4441.72</v>
      </c>
      <c r="V49" s="41">
        <v>4408.2700000000004</v>
      </c>
      <c r="W49" s="41">
        <v>4431.2</v>
      </c>
      <c r="X49" s="41">
        <v>4388.1000000000004</v>
      </c>
      <c r="Y49" s="41">
        <v>4090.47</v>
      </c>
      <c r="AA49" s="49">
        <v>7</v>
      </c>
      <c r="AB49" s="41">
        <v>3674.3</v>
      </c>
      <c r="AC49" s="41">
        <v>3669.68</v>
      </c>
      <c r="AD49" s="41">
        <v>3565.79</v>
      </c>
      <c r="AE49" s="41">
        <v>3468.9</v>
      </c>
      <c r="AF49" s="41">
        <v>3539.03</v>
      </c>
      <c r="AG49" s="41">
        <v>3652.8</v>
      </c>
      <c r="AH49" s="41">
        <v>3813</v>
      </c>
      <c r="AI49" s="41">
        <v>4116.49</v>
      </c>
      <c r="AJ49" s="41">
        <v>4368.71</v>
      </c>
      <c r="AK49" s="41">
        <v>4425.78</v>
      </c>
      <c r="AL49" s="41">
        <v>4426.45</v>
      </c>
      <c r="AM49" s="41">
        <v>4431.33</v>
      </c>
      <c r="AN49" s="41">
        <v>4431.5</v>
      </c>
      <c r="AO49" s="41">
        <v>4449.72</v>
      </c>
      <c r="AP49" s="41">
        <v>4433.83</v>
      </c>
      <c r="AQ49" s="41">
        <v>4499.79</v>
      </c>
      <c r="AR49" s="41">
        <v>4512.6899999999996</v>
      </c>
      <c r="AS49" s="41">
        <v>4459.55</v>
      </c>
      <c r="AT49" s="41">
        <v>4455.71</v>
      </c>
      <c r="AU49" s="41">
        <v>4421.42</v>
      </c>
      <c r="AV49" s="41">
        <v>4388.33</v>
      </c>
      <c r="AW49" s="41">
        <v>4411.01</v>
      </c>
      <c r="AX49" s="41">
        <v>4368.37</v>
      </c>
      <c r="AY49" s="41">
        <v>4073.89</v>
      </c>
      <c r="BA49" s="49">
        <v>7</v>
      </c>
      <c r="BB49" s="41">
        <v>3629.92</v>
      </c>
      <c r="BC49" s="41">
        <v>3625.48</v>
      </c>
      <c r="BD49" s="41">
        <v>3525.6</v>
      </c>
      <c r="BE49" s="41">
        <v>3432.45</v>
      </c>
      <c r="BF49" s="41">
        <v>3499.87</v>
      </c>
      <c r="BG49" s="41">
        <v>3609.26</v>
      </c>
      <c r="BH49" s="41">
        <v>3763.26</v>
      </c>
      <c r="BI49" s="41">
        <v>4055.03</v>
      </c>
      <c r="BJ49" s="41">
        <v>4297.5200000000004</v>
      </c>
      <c r="BK49" s="41">
        <v>4352.38</v>
      </c>
      <c r="BL49" s="41">
        <v>4353.03</v>
      </c>
      <c r="BM49" s="41">
        <v>4357.72</v>
      </c>
      <c r="BN49" s="41">
        <v>4357.88</v>
      </c>
      <c r="BO49" s="41">
        <v>4375.3999999999996</v>
      </c>
      <c r="BP49" s="41">
        <v>4360.13</v>
      </c>
      <c r="BQ49" s="41">
        <v>4423.53</v>
      </c>
      <c r="BR49" s="41">
        <v>4435.9399999999996</v>
      </c>
      <c r="BS49" s="41">
        <v>4384.8500000000004</v>
      </c>
      <c r="BT49" s="41">
        <v>4381.16</v>
      </c>
      <c r="BU49" s="41">
        <v>4348.1899999999996</v>
      </c>
      <c r="BV49" s="41">
        <v>4316.38</v>
      </c>
      <c r="BW49" s="41">
        <v>4338.18</v>
      </c>
      <c r="BX49" s="41">
        <v>4297.1899999999996</v>
      </c>
      <c r="BY49" s="41">
        <v>4014.09</v>
      </c>
    </row>
    <row r="50" spans="1:77" x14ac:dyDescent="0.25">
      <c r="A50" s="49">
        <v>8</v>
      </c>
      <c r="B50" s="41">
        <v>3829.2</v>
      </c>
      <c r="C50" s="41">
        <v>3818.55</v>
      </c>
      <c r="D50" s="41">
        <v>3686.35</v>
      </c>
      <c r="E50" s="41">
        <v>3633.65</v>
      </c>
      <c r="F50" s="41">
        <v>3592.04</v>
      </c>
      <c r="G50" s="41">
        <v>3698.89</v>
      </c>
      <c r="H50" s="41">
        <v>3794.76</v>
      </c>
      <c r="I50" s="41">
        <v>3970.2</v>
      </c>
      <c r="J50" s="41">
        <v>4238.3599999999997</v>
      </c>
      <c r="K50" s="41">
        <v>4381.45</v>
      </c>
      <c r="L50" s="41">
        <v>4397.1899999999996</v>
      </c>
      <c r="M50" s="41">
        <v>4388.9399999999996</v>
      </c>
      <c r="N50" s="41">
        <v>4381.08</v>
      </c>
      <c r="O50" s="41">
        <v>4408.09</v>
      </c>
      <c r="P50" s="41">
        <v>4402.2700000000004</v>
      </c>
      <c r="Q50" s="41">
        <v>4384.33</v>
      </c>
      <c r="R50" s="41">
        <v>4373.38</v>
      </c>
      <c r="S50" s="41">
        <v>4360.3900000000003</v>
      </c>
      <c r="T50" s="41">
        <v>4370.62</v>
      </c>
      <c r="U50" s="41">
        <v>4367.93</v>
      </c>
      <c r="V50" s="41">
        <v>4362.54</v>
      </c>
      <c r="W50" s="41">
        <v>4418.16</v>
      </c>
      <c r="X50" s="41">
        <v>4367.57</v>
      </c>
      <c r="Y50" s="41">
        <v>4121.7</v>
      </c>
      <c r="AA50" s="49">
        <v>8</v>
      </c>
      <c r="AB50" s="41">
        <v>3815.39</v>
      </c>
      <c r="AC50" s="41">
        <v>3804.85</v>
      </c>
      <c r="AD50" s="41">
        <v>3674.05</v>
      </c>
      <c r="AE50" s="41">
        <v>3621.91</v>
      </c>
      <c r="AF50" s="41">
        <v>3580.74</v>
      </c>
      <c r="AG50" s="41">
        <v>3686.45</v>
      </c>
      <c r="AH50" s="41">
        <v>3781.31</v>
      </c>
      <c r="AI50" s="41">
        <v>3954.89</v>
      </c>
      <c r="AJ50" s="41">
        <v>4220.22</v>
      </c>
      <c r="AK50" s="41">
        <v>4361.79</v>
      </c>
      <c r="AL50" s="41">
        <v>4377.3599999999997</v>
      </c>
      <c r="AM50" s="41">
        <v>4369.2</v>
      </c>
      <c r="AN50" s="41">
        <v>4361.42</v>
      </c>
      <c r="AO50" s="41">
        <v>4388.1499999999996</v>
      </c>
      <c r="AP50" s="41">
        <v>4382.3900000000003</v>
      </c>
      <c r="AQ50" s="41">
        <v>4364.6400000000003</v>
      </c>
      <c r="AR50" s="41">
        <v>4353.8</v>
      </c>
      <c r="AS50" s="41">
        <v>4340.95</v>
      </c>
      <c r="AT50" s="41">
        <v>4351.07</v>
      </c>
      <c r="AU50" s="41">
        <v>4348.41</v>
      </c>
      <c r="AV50" s="41">
        <v>4343.07</v>
      </c>
      <c r="AW50" s="41">
        <v>4398.1099999999997</v>
      </c>
      <c r="AX50" s="41">
        <v>4348.0600000000004</v>
      </c>
      <c r="AY50" s="41">
        <v>4104.79</v>
      </c>
      <c r="BA50" s="49">
        <v>8</v>
      </c>
      <c r="BB50" s="41">
        <v>3765.56</v>
      </c>
      <c r="BC50" s="41">
        <v>3755.43</v>
      </c>
      <c r="BD50" s="41">
        <v>3629.68</v>
      </c>
      <c r="BE50" s="41">
        <v>3579.55</v>
      </c>
      <c r="BF50" s="41">
        <v>3539.97</v>
      </c>
      <c r="BG50" s="41">
        <v>3641.6</v>
      </c>
      <c r="BH50" s="41">
        <v>3732.8</v>
      </c>
      <c r="BI50" s="41">
        <v>3899.68</v>
      </c>
      <c r="BJ50" s="41">
        <v>4154.76</v>
      </c>
      <c r="BK50" s="41">
        <v>4290.87</v>
      </c>
      <c r="BL50" s="41">
        <v>4305.83</v>
      </c>
      <c r="BM50" s="41">
        <v>4297.99</v>
      </c>
      <c r="BN50" s="41">
        <v>4290.51</v>
      </c>
      <c r="BO50" s="41">
        <v>4316.2</v>
      </c>
      <c r="BP50" s="41">
        <v>4310.67</v>
      </c>
      <c r="BQ50" s="41">
        <v>4293.6000000000004</v>
      </c>
      <c r="BR50" s="41">
        <v>4283.1899999999996</v>
      </c>
      <c r="BS50" s="41">
        <v>4270.83</v>
      </c>
      <c r="BT50" s="41">
        <v>4280.5600000000004</v>
      </c>
      <c r="BU50" s="41">
        <v>4278</v>
      </c>
      <c r="BV50" s="41">
        <v>4272.87</v>
      </c>
      <c r="BW50" s="41">
        <v>4325.79</v>
      </c>
      <c r="BX50" s="41">
        <v>4277.66</v>
      </c>
      <c r="BY50" s="41">
        <v>4043.79</v>
      </c>
    </row>
    <row r="51" spans="1:77" x14ac:dyDescent="0.25">
      <c r="A51" s="49">
        <v>9</v>
      </c>
      <c r="B51" s="41">
        <v>3990.95</v>
      </c>
      <c r="C51" s="41">
        <v>3926.83</v>
      </c>
      <c r="D51" s="41">
        <v>3863.52</v>
      </c>
      <c r="E51" s="41">
        <v>3808.42</v>
      </c>
      <c r="F51" s="41">
        <v>3788.23</v>
      </c>
      <c r="G51" s="41">
        <v>3801.85</v>
      </c>
      <c r="H51" s="41">
        <v>3795.18</v>
      </c>
      <c r="I51" s="41">
        <v>3933.87</v>
      </c>
      <c r="J51" s="41">
        <v>4166.17</v>
      </c>
      <c r="K51" s="41">
        <v>4250.96</v>
      </c>
      <c r="L51" s="41">
        <v>4262.59</v>
      </c>
      <c r="M51" s="41">
        <v>4270.82</v>
      </c>
      <c r="N51" s="41">
        <v>4261.3599999999997</v>
      </c>
      <c r="O51" s="41">
        <v>4260.1899999999996</v>
      </c>
      <c r="P51" s="41">
        <v>4259.6000000000004</v>
      </c>
      <c r="Q51" s="41">
        <v>4268.99</v>
      </c>
      <c r="R51" s="41">
        <v>4264.8900000000003</v>
      </c>
      <c r="S51" s="41">
        <v>4257.1099999999997</v>
      </c>
      <c r="T51" s="41">
        <v>4252.82</v>
      </c>
      <c r="U51" s="41">
        <v>4251.01</v>
      </c>
      <c r="V51" s="41">
        <v>4256.67</v>
      </c>
      <c r="W51" s="41">
        <v>4287.93</v>
      </c>
      <c r="X51" s="41">
        <v>4256.42</v>
      </c>
      <c r="Y51" s="41">
        <v>4167.07</v>
      </c>
      <c r="AA51" s="49">
        <v>9</v>
      </c>
      <c r="AB51" s="41">
        <v>3975.42</v>
      </c>
      <c r="AC51" s="41">
        <v>3911.98</v>
      </c>
      <c r="AD51" s="41">
        <v>3849.34</v>
      </c>
      <c r="AE51" s="41">
        <v>3794.82</v>
      </c>
      <c r="AF51" s="41">
        <v>3774.85</v>
      </c>
      <c r="AG51" s="41">
        <v>3788.33</v>
      </c>
      <c r="AH51" s="41">
        <v>3781.73</v>
      </c>
      <c r="AI51" s="41">
        <v>3918.95</v>
      </c>
      <c r="AJ51" s="41">
        <v>4148.79</v>
      </c>
      <c r="AK51" s="41">
        <v>4232.68</v>
      </c>
      <c r="AL51" s="41">
        <v>4244.1899999999996</v>
      </c>
      <c r="AM51" s="41">
        <v>4252.33</v>
      </c>
      <c r="AN51" s="41">
        <v>4242.97</v>
      </c>
      <c r="AO51" s="41">
        <v>4241.8100000000004</v>
      </c>
      <c r="AP51" s="41">
        <v>4241.2299999999996</v>
      </c>
      <c r="AQ51" s="41">
        <v>4250.5200000000004</v>
      </c>
      <c r="AR51" s="41">
        <v>4246.47</v>
      </c>
      <c r="AS51" s="41">
        <v>4238.76</v>
      </c>
      <c r="AT51" s="41">
        <v>4234.5200000000004</v>
      </c>
      <c r="AU51" s="41">
        <v>4232.7299999999996</v>
      </c>
      <c r="AV51" s="41">
        <v>4238.33</v>
      </c>
      <c r="AW51" s="41">
        <v>4269.26</v>
      </c>
      <c r="AX51" s="41">
        <v>4238.08</v>
      </c>
      <c r="AY51" s="41">
        <v>4149.68</v>
      </c>
      <c r="BA51" s="49">
        <v>9</v>
      </c>
      <c r="BB51" s="41">
        <v>3919.41</v>
      </c>
      <c r="BC51" s="41">
        <v>3858.43</v>
      </c>
      <c r="BD51" s="41">
        <v>3798.2</v>
      </c>
      <c r="BE51" s="41">
        <v>3745.79</v>
      </c>
      <c r="BF51" s="41">
        <v>3726.59</v>
      </c>
      <c r="BG51" s="41">
        <v>3739.55</v>
      </c>
      <c r="BH51" s="41">
        <v>3733.2</v>
      </c>
      <c r="BI51" s="41">
        <v>3865.12</v>
      </c>
      <c r="BJ51" s="41">
        <v>4086.09</v>
      </c>
      <c r="BK51" s="41">
        <v>4166.74</v>
      </c>
      <c r="BL51" s="41">
        <v>4177.8100000000004</v>
      </c>
      <c r="BM51" s="41">
        <v>4185.63</v>
      </c>
      <c r="BN51" s="41">
        <v>4176.6400000000003</v>
      </c>
      <c r="BO51" s="41">
        <v>4175.5200000000004</v>
      </c>
      <c r="BP51" s="41">
        <v>4174.96</v>
      </c>
      <c r="BQ51" s="41">
        <v>4183.8900000000003</v>
      </c>
      <c r="BR51" s="41">
        <v>4180</v>
      </c>
      <c r="BS51" s="41">
        <v>4172.59</v>
      </c>
      <c r="BT51" s="41">
        <v>4168.51</v>
      </c>
      <c r="BU51" s="41">
        <v>4166.79</v>
      </c>
      <c r="BV51" s="41">
        <v>4172.17</v>
      </c>
      <c r="BW51" s="41">
        <v>4201.91</v>
      </c>
      <c r="BX51" s="41">
        <v>4171.93</v>
      </c>
      <c r="BY51" s="41">
        <v>4086.94</v>
      </c>
    </row>
    <row r="52" spans="1:77" x14ac:dyDescent="0.25">
      <c r="A52" s="49">
        <v>10</v>
      </c>
      <c r="B52" s="41">
        <v>3923.59</v>
      </c>
      <c r="C52" s="41">
        <v>3779.54</v>
      </c>
      <c r="D52" s="41">
        <v>3718.21</v>
      </c>
      <c r="E52" s="41">
        <v>3637.03</v>
      </c>
      <c r="F52" s="41">
        <v>3608.05</v>
      </c>
      <c r="G52" s="41">
        <v>3620.21</v>
      </c>
      <c r="H52" s="41">
        <v>3726.91</v>
      </c>
      <c r="I52" s="41">
        <v>3764.61</v>
      </c>
      <c r="J52" s="41">
        <v>3973.66</v>
      </c>
      <c r="K52" s="41">
        <v>4105.01</v>
      </c>
      <c r="L52" s="41">
        <v>4164.5600000000004</v>
      </c>
      <c r="M52" s="41">
        <v>4170.1899999999996</v>
      </c>
      <c r="N52" s="41">
        <v>4170.97</v>
      </c>
      <c r="O52" s="41">
        <v>4170.84</v>
      </c>
      <c r="P52" s="41">
        <v>4169.8900000000003</v>
      </c>
      <c r="Q52" s="41">
        <v>4170.17</v>
      </c>
      <c r="R52" s="41">
        <v>4161.72</v>
      </c>
      <c r="S52" s="41">
        <v>4159.1099999999997</v>
      </c>
      <c r="T52" s="41">
        <v>4156.3999999999996</v>
      </c>
      <c r="U52" s="41">
        <v>4137.74</v>
      </c>
      <c r="V52" s="41">
        <v>4156.47</v>
      </c>
      <c r="W52" s="41">
        <v>4169.7700000000004</v>
      </c>
      <c r="X52" s="41">
        <v>4159.4399999999996</v>
      </c>
      <c r="Y52" s="41">
        <v>4015.33</v>
      </c>
      <c r="AA52" s="49">
        <v>10</v>
      </c>
      <c r="AB52" s="41">
        <v>3908.77</v>
      </c>
      <c r="AC52" s="41">
        <v>3766.25</v>
      </c>
      <c r="AD52" s="41">
        <v>3705.57</v>
      </c>
      <c r="AE52" s="41">
        <v>3625.26</v>
      </c>
      <c r="AF52" s="41">
        <v>3596.58</v>
      </c>
      <c r="AG52" s="41">
        <v>3608.61</v>
      </c>
      <c r="AH52" s="41">
        <v>3714.18</v>
      </c>
      <c r="AI52" s="41">
        <v>3751.48</v>
      </c>
      <c r="AJ52" s="41">
        <v>3958.32</v>
      </c>
      <c r="AK52" s="41">
        <v>4088.28</v>
      </c>
      <c r="AL52" s="41">
        <v>4147.2</v>
      </c>
      <c r="AM52" s="41">
        <v>4152.76</v>
      </c>
      <c r="AN52" s="41">
        <v>4153.53</v>
      </c>
      <c r="AO52" s="41">
        <v>4153.41</v>
      </c>
      <c r="AP52" s="41">
        <v>4152.47</v>
      </c>
      <c r="AQ52" s="41">
        <v>4152.75</v>
      </c>
      <c r="AR52" s="41">
        <v>4144.3900000000003</v>
      </c>
      <c r="AS52" s="41">
        <v>4141.8</v>
      </c>
      <c r="AT52" s="41">
        <v>4139.12</v>
      </c>
      <c r="AU52" s="41">
        <v>4120.66</v>
      </c>
      <c r="AV52" s="41">
        <v>4139.1899999999996</v>
      </c>
      <c r="AW52" s="41">
        <v>4152.3500000000004</v>
      </c>
      <c r="AX52" s="41">
        <v>4142.13</v>
      </c>
      <c r="AY52" s="41">
        <v>3999.54</v>
      </c>
      <c r="BA52" s="49">
        <v>10</v>
      </c>
      <c r="BB52" s="41">
        <v>3855.34</v>
      </c>
      <c r="BC52" s="41">
        <v>3718.32</v>
      </c>
      <c r="BD52" s="41">
        <v>3659.98</v>
      </c>
      <c r="BE52" s="41">
        <v>3582.77</v>
      </c>
      <c r="BF52" s="41">
        <v>3555.2</v>
      </c>
      <c r="BG52" s="41">
        <v>3566.77</v>
      </c>
      <c r="BH52" s="41">
        <v>3668.26</v>
      </c>
      <c r="BI52" s="41">
        <v>3704.12</v>
      </c>
      <c r="BJ52" s="41">
        <v>3902.97</v>
      </c>
      <c r="BK52" s="41">
        <v>4027.91</v>
      </c>
      <c r="BL52" s="41">
        <v>4084.56</v>
      </c>
      <c r="BM52" s="41">
        <v>4089.91</v>
      </c>
      <c r="BN52" s="41">
        <v>4090.65</v>
      </c>
      <c r="BO52" s="41">
        <v>4090.53</v>
      </c>
      <c r="BP52" s="41">
        <v>4089.62</v>
      </c>
      <c r="BQ52" s="41">
        <v>4089.9</v>
      </c>
      <c r="BR52" s="41">
        <v>4081.86</v>
      </c>
      <c r="BS52" s="41">
        <v>4079.37</v>
      </c>
      <c r="BT52" s="41">
        <v>4076.79</v>
      </c>
      <c r="BU52" s="41">
        <v>4059.05</v>
      </c>
      <c r="BV52" s="41">
        <v>4076.86</v>
      </c>
      <c r="BW52" s="41">
        <v>4089.51</v>
      </c>
      <c r="BX52" s="41">
        <v>4079.69</v>
      </c>
      <c r="BY52" s="41">
        <v>3942.61</v>
      </c>
    </row>
    <row r="53" spans="1:77" x14ac:dyDescent="0.25">
      <c r="A53" s="49">
        <v>11</v>
      </c>
      <c r="B53" s="41">
        <v>3922.85</v>
      </c>
      <c r="C53" s="41">
        <v>3766.21</v>
      </c>
      <c r="D53" s="41">
        <v>3660.08</v>
      </c>
      <c r="E53" s="41">
        <v>3589.72</v>
      </c>
      <c r="F53" s="41">
        <v>3580.59</v>
      </c>
      <c r="G53" s="41">
        <v>3659.75</v>
      </c>
      <c r="H53" s="41">
        <v>3776.6</v>
      </c>
      <c r="I53" s="41">
        <v>3988.74</v>
      </c>
      <c r="J53" s="41">
        <v>4208.26</v>
      </c>
      <c r="K53" s="41">
        <v>4291.42</v>
      </c>
      <c r="L53" s="41">
        <v>4331.91</v>
      </c>
      <c r="M53" s="41">
        <v>4329.1499999999996</v>
      </c>
      <c r="N53" s="41">
        <v>4315.7700000000004</v>
      </c>
      <c r="O53" s="41">
        <v>4332.07</v>
      </c>
      <c r="P53" s="41">
        <v>4337.58</v>
      </c>
      <c r="Q53" s="41">
        <v>4334.2</v>
      </c>
      <c r="R53" s="41">
        <v>4336.3500000000004</v>
      </c>
      <c r="S53" s="41">
        <v>4328.45</v>
      </c>
      <c r="T53" s="41">
        <v>4297.6400000000003</v>
      </c>
      <c r="U53" s="41">
        <v>4282.99</v>
      </c>
      <c r="V53" s="41">
        <v>4308.2299999999996</v>
      </c>
      <c r="W53" s="41">
        <v>4336.8</v>
      </c>
      <c r="X53" s="41">
        <v>4267.6000000000004</v>
      </c>
      <c r="Y53" s="41">
        <v>4079.51</v>
      </c>
      <c r="AA53" s="49">
        <v>11</v>
      </c>
      <c r="AB53" s="41">
        <v>3908.05</v>
      </c>
      <c r="AC53" s="41">
        <v>3753.06</v>
      </c>
      <c r="AD53" s="41">
        <v>3648.06</v>
      </c>
      <c r="AE53" s="41">
        <v>3578.44</v>
      </c>
      <c r="AF53" s="41">
        <v>3569.41</v>
      </c>
      <c r="AG53" s="41">
        <v>3647.73</v>
      </c>
      <c r="AH53" s="41">
        <v>3763.34</v>
      </c>
      <c r="AI53" s="41">
        <v>3973.24</v>
      </c>
      <c r="AJ53" s="41">
        <v>4190.4399999999996</v>
      </c>
      <c r="AK53" s="41">
        <v>4272.71</v>
      </c>
      <c r="AL53" s="41">
        <v>4312.7700000000004</v>
      </c>
      <c r="AM53" s="41">
        <v>4310.04</v>
      </c>
      <c r="AN53" s="41">
        <v>4296.8100000000004</v>
      </c>
      <c r="AO53" s="41">
        <v>4312.93</v>
      </c>
      <c r="AP53" s="41">
        <v>4318.38</v>
      </c>
      <c r="AQ53" s="41">
        <v>4315.04</v>
      </c>
      <c r="AR53" s="41">
        <v>4317.16</v>
      </c>
      <c r="AS53" s="41">
        <v>4309.3500000000004</v>
      </c>
      <c r="AT53" s="41">
        <v>4278.8599999999997</v>
      </c>
      <c r="AU53" s="41">
        <v>4264.37</v>
      </c>
      <c r="AV53" s="41">
        <v>4289.34</v>
      </c>
      <c r="AW53" s="41">
        <v>4317.6099999999997</v>
      </c>
      <c r="AX53" s="41">
        <v>4249.1400000000003</v>
      </c>
      <c r="AY53" s="41">
        <v>4063.05</v>
      </c>
      <c r="BA53" s="49">
        <v>11</v>
      </c>
      <c r="BB53" s="41">
        <v>3854.64</v>
      </c>
      <c r="BC53" s="41">
        <v>3705.64</v>
      </c>
      <c r="BD53" s="41">
        <v>3604.69</v>
      </c>
      <c r="BE53" s="41">
        <v>3537.76</v>
      </c>
      <c r="BF53" s="41">
        <v>3529.08</v>
      </c>
      <c r="BG53" s="41">
        <v>3604.38</v>
      </c>
      <c r="BH53" s="41">
        <v>3715.52</v>
      </c>
      <c r="BI53" s="41">
        <v>3917.31</v>
      </c>
      <c r="BJ53" s="41">
        <v>4126.13</v>
      </c>
      <c r="BK53" s="41">
        <v>4205.22</v>
      </c>
      <c r="BL53" s="41">
        <v>4243.74</v>
      </c>
      <c r="BM53" s="41">
        <v>4241.12</v>
      </c>
      <c r="BN53" s="41">
        <v>4228.3900000000003</v>
      </c>
      <c r="BO53" s="41">
        <v>4243.8900000000003</v>
      </c>
      <c r="BP53" s="41">
        <v>4249.13</v>
      </c>
      <c r="BQ53" s="41">
        <v>4245.92</v>
      </c>
      <c r="BR53" s="41">
        <v>4247.96</v>
      </c>
      <c r="BS53" s="41">
        <v>4240.45</v>
      </c>
      <c r="BT53" s="41">
        <v>4211.1400000000003</v>
      </c>
      <c r="BU53" s="41">
        <v>4197.2</v>
      </c>
      <c r="BV53" s="41">
        <v>4221.22</v>
      </c>
      <c r="BW53" s="41">
        <v>4248.3900000000003</v>
      </c>
      <c r="BX53" s="41">
        <v>4182.57</v>
      </c>
      <c r="BY53" s="41">
        <v>4003.66</v>
      </c>
    </row>
    <row r="54" spans="1:77" x14ac:dyDescent="0.25">
      <c r="A54" s="49">
        <v>12</v>
      </c>
      <c r="B54" s="41">
        <v>3802.46</v>
      </c>
      <c r="C54" s="41">
        <v>3688.89</v>
      </c>
      <c r="D54" s="41">
        <v>3609.1</v>
      </c>
      <c r="E54" s="41">
        <v>3584.91</v>
      </c>
      <c r="F54" s="41">
        <v>3598.93</v>
      </c>
      <c r="G54" s="41">
        <v>3599.3</v>
      </c>
      <c r="H54" s="41">
        <v>3789.23</v>
      </c>
      <c r="I54" s="41">
        <v>4013.8</v>
      </c>
      <c r="J54" s="41">
        <v>4203.47</v>
      </c>
      <c r="K54" s="41">
        <v>4268.1499999999996</v>
      </c>
      <c r="L54" s="41">
        <v>4285.46</v>
      </c>
      <c r="M54" s="41">
        <v>4279.76</v>
      </c>
      <c r="N54" s="41">
        <v>4273.2</v>
      </c>
      <c r="O54" s="41">
        <v>4281.7700000000004</v>
      </c>
      <c r="P54" s="41">
        <v>4287.72</v>
      </c>
      <c r="Q54" s="41">
        <v>4276.21</v>
      </c>
      <c r="R54" s="41">
        <v>4278.93</v>
      </c>
      <c r="S54" s="41">
        <v>4265.88</v>
      </c>
      <c r="T54" s="41">
        <v>4250.5600000000004</v>
      </c>
      <c r="U54" s="41">
        <v>4252.37</v>
      </c>
      <c r="V54" s="41">
        <v>4261.18</v>
      </c>
      <c r="W54" s="41">
        <v>4280.32</v>
      </c>
      <c r="X54" s="41">
        <v>4230.46</v>
      </c>
      <c r="Y54" s="41">
        <v>4024.2</v>
      </c>
      <c r="AA54" s="49">
        <v>12</v>
      </c>
      <c r="AB54" s="41">
        <v>3788.93</v>
      </c>
      <c r="AC54" s="41">
        <v>3676.56</v>
      </c>
      <c r="AD54" s="41">
        <v>3597.62</v>
      </c>
      <c r="AE54" s="41">
        <v>3573.69</v>
      </c>
      <c r="AF54" s="41">
        <v>3587.56</v>
      </c>
      <c r="AG54" s="41">
        <v>3587.92</v>
      </c>
      <c r="AH54" s="41">
        <v>3775.84</v>
      </c>
      <c r="AI54" s="41">
        <v>3998.03</v>
      </c>
      <c r="AJ54" s="41">
        <v>4185.6899999999996</v>
      </c>
      <c r="AK54" s="41">
        <v>4249.6899999999996</v>
      </c>
      <c r="AL54" s="41">
        <v>4266.8100000000004</v>
      </c>
      <c r="AM54" s="41">
        <v>4261.18</v>
      </c>
      <c r="AN54" s="41">
        <v>4254.68</v>
      </c>
      <c r="AO54" s="41">
        <v>4263.16</v>
      </c>
      <c r="AP54" s="41">
        <v>4269.05</v>
      </c>
      <c r="AQ54" s="41">
        <v>4257.66</v>
      </c>
      <c r="AR54" s="41">
        <v>4260.3500000000004</v>
      </c>
      <c r="AS54" s="41">
        <v>4247.45</v>
      </c>
      <c r="AT54" s="41">
        <v>4232.29</v>
      </c>
      <c r="AU54" s="41">
        <v>4234.08</v>
      </c>
      <c r="AV54" s="41">
        <v>4242.79</v>
      </c>
      <c r="AW54" s="41">
        <v>4261.7299999999996</v>
      </c>
      <c r="AX54" s="41">
        <v>4212.3999999999996</v>
      </c>
      <c r="AY54" s="41">
        <v>4008.32</v>
      </c>
      <c r="BA54" s="49">
        <v>12</v>
      </c>
      <c r="BB54" s="41">
        <v>3740.13</v>
      </c>
      <c r="BC54" s="41">
        <v>3632.1</v>
      </c>
      <c r="BD54" s="41">
        <v>3556.2</v>
      </c>
      <c r="BE54" s="41">
        <v>3533.19</v>
      </c>
      <c r="BF54" s="41">
        <v>3546.53</v>
      </c>
      <c r="BG54" s="41">
        <v>3546.88</v>
      </c>
      <c r="BH54" s="41">
        <v>3727.54</v>
      </c>
      <c r="BI54" s="41">
        <v>3941.15</v>
      </c>
      <c r="BJ54" s="41">
        <v>4121.57</v>
      </c>
      <c r="BK54" s="41">
        <v>4183.09</v>
      </c>
      <c r="BL54" s="41">
        <v>4199.5600000000004</v>
      </c>
      <c r="BM54" s="41">
        <v>4194.1400000000003</v>
      </c>
      <c r="BN54" s="41">
        <v>4187.8900000000003</v>
      </c>
      <c r="BO54" s="41">
        <v>4196.04</v>
      </c>
      <c r="BP54" s="41">
        <v>4201.71</v>
      </c>
      <c r="BQ54" s="41">
        <v>4190.76</v>
      </c>
      <c r="BR54" s="41">
        <v>4193.34</v>
      </c>
      <c r="BS54" s="41">
        <v>4180.9399999999996</v>
      </c>
      <c r="BT54" s="41">
        <v>4166.37</v>
      </c>
      <c r="BU54" s="41">
        <v>4168.08</v>
      </c>
      <c r="BV54" s="41">
        <v>4176.46</v>
      </c>
      <c r="BW54" s="41">
        <v>4194.67</v>
      </c>
      <c r="BX54" s="41">
        <v>4147.24</v>
      </c>
      <c r="BY54" s="41">
        <v>3951.04</v>
      </c>
    </row>
    <row r="55" spans="1:77" x14ac:dyDescent="0.25">
      <c r="A55" s="49">
        <v>13</v>
      </c>
      <c r="B55" s="41">
        <v>3810.43</v>
      </c>
      <c r="C55" s="41">
        <v>3691.65</v>
      </c>
      <c r="D55" s="41">
        <v>3608.37</v>
      </c>
      <c r="E55" s="41">
        <v>3508.93</v>
      </c>
      <c r="F55" s="41">
        <v>3465.93</v>
      </c>
      <c r="G55" s="41">
        <v>3600.99</v>
      </c>
      <c r="H55" s="41">
        <v>3785.35</v>
      </c>
      <c r="I55" s="41">
        <v>3994.98</v>
      </c>
      <c r="J55" s="41">
        <v>4213.66</v>
      </c>
      <c r="K55" s="41">
        <v>4333.6499999999996</v>
      </c>
      <c r="L55" s="41">
        <v>4372.04</v>
      </c>
      <c r="M55" s="41">
        <v>4369.8599999999997</v>
      </c>
      <c r="N55" s="41">
        <v>4361.17</v>
      </c>
      <c r="O55" s="41">
        <v>4368.71</v>
      </c>
      <c r="P55" s="41">
        <v>4375.49</v>
      </c>
      <c r="Q55" s="41">
        <v>4367.2700000000004</v>
      </c>
      <c r="R55" s="41">
        <v>4367.18</v>
      </c>
      <c r="S55" s="41">
        <v>4351.8900000000003</v>
      </c>
      <c r="T55" s="41">
        <v>4301.3599999999997</v>
      </c>
      <c r="U55" s="41">
        <v>4272.66</v>
      </c>
      <c r="V55" s="41">
        <v>4298.6499999999996</v>
      </c>
      <c r="W55" s="41">
        <v>4354</v>
      </c>
      <c r="X55" s="41">
        <v>4221.66</v>
      </c>
      <c r="Y55" s="41">
        <v>4014.1</v>
      </c>
      <c r="AA55" s="49">
        <v>13</v>
      </c>
      <c r="AB55" s="41">
        <v>3796.82</v>
      </c>
      <c r="AC55" s="41">
        <v>3679.29</v>
      </c>
      <c r="AD55" s="41">
        <v>3596.9</v>
      </c>
      <c r="AE55" s="41">
        <v>3498.51</v>
      </c>
      <c r="AF55" s="41">
        <v>3455.96</v>
      </c>
      <c r="AG55" s="41">
        <v>3589.59</v>
      </c>
      <c r="AH55" s="41">
        <v>3772</v>
      </c>
      <c r="AI55" s="41">
        <v>3979.41</v>
      </c>
      <c r="AJ55" s="41">
        <v>4195.7700000000004</v>
      </c>
      <c r="AK55" s="41">
        <v>4314.49</v>
      </c>
      <c r="AL55" s="41">
        <v>4352.47</v>
      </c>
      <c r="AM55" s="41">
        <v>4350.32</v>
      </c>
      <c r="AN55" s="41">
        <v>4341.72</v>
      </c>
      <c r="AO55" s="41">
        <v>4349.18</v>
      </c>
      <c r="AP55" s="41">
        <v>4355.8900000000003</v>
      </c>
      <c r="AQ55" s="41">
        <v>4347.76</v>
      </c>
      <c r="AR55" s="41">
        <v>4347.67</v>
      </c>
      <c r="AS55" s="41">
        <v>4332.54</v>
      </c>
      <c r="AT55" s="41">
        <v>4282.55</v>
      </c>
      <c r="AU55" s="41">
        <v>4254.1499999999996</v>
      </c>
      <c r="AV55" s="41">
        <v>4279.8599999999997</v>
      </c>
      <c r="AW55" s="41">
        <v>4334.63</v>
      </c>
      <c r="AX55" s="41">
        <v>4203.6899999999996</v>
      </c>
      <c r="AY55" s="41">
        <v>3998.33</v>
      </c>
      <c r="BA55" s="49">
        <v>13</v>
      </c>
      <c r="BB55" s="41">
        <v>3747.71</v>
      </c>
      <c r="BC55" s="41">
        <v>3634.72</v>
      </c>
      <c r="BD55" s="41">
        <v>3555.51</v>
      </c>
      <c r="BE55" s="41">
        <v>3460.91</v>
      </c>
      <c r="BF55" s="41">
        <v>3420.01</v>
      </c>
      <c r="BG55" s="41">
        <v>3548.49</v>
      </c>
      <c r="BH55" s="41">
        <v>3723.85</v>
      </c>
      <c r="BI55" s="41">
        <v>3923.25</v>
      </c>
      <c r="BJ55" s="41">
        <v>4131.26</v>
      </c>
      <c r="BK55" s="41">
        <v>4245.3900000000003</v>
      </c>
      <c r="BL55" s="41">
        <v>4281.91</v>
      </c>
      <c r="BM55" s="41">
        <v>4279.84</v>
      </c>
      <c r="BN55" s="41">
        <v>4271.57</v>
      </c>
      <c r="BO55" s="41">
        <v>4278.75</v>
      </c>
      <c r="BP55" s="41">
        <v>4285.1899999999996</v>
      </c>
      <c r="BQ55" s="41">
        <v>4277.38</v>
      </c>
      <c r="BR55" s="41">
        <v>4277.29</v>
      </c>
      <c r="BS55" s="41">
        <v>4262.74</v>
      </c>
      <c r="BT55" s="41">
        <v>4214.6899999999996</v>
      </c>
      <c r="BU55" s="41">
        <v>4187.38</v>
      </c>
      <c r="BV55" s="41">
        <v>4212.1000000000004</v>
      </c>
      <c r="BW55" s="41">
        <v>4264.76</v>
      </c>
      <c r="BX55" s="41">
        <v>4138.87</v>
      </c>
      <c r="BY55" s="41">
        <v>3941.44</v>
      </c>
    </row>
    <row r="56" spans="1:77" x14ac:dyDescent="0.25">
      <c r="A56" s="49">
        <v>14</v>
      </c>
      <c r="B56" s="41">
        <v>3799.84</v>
      </c>
      <c r="C56" s="41">
        <v>3623.89</v>
      </c>
      <c r="D56" s="41">
        <v>3590.96</v>
      </c>
      <c r="E56" s="41">
        <v>3458.62</v>
      </c>
      <c r="F56" s="41">
        <v>3449.54</v>
      </c>
      <c r="G56" s="41">
        <v>3591.23</v>
      </c>
      <c r="H56" s="41">
        <v>3690.16</v>
      </c>
      <c r="I56" s="41">
        <v>3959.95</v>
      </c>
      <c r="J56" s="41">
        <v>4188.92</v>
      </c>
      <c r="K56" s="41">
        <v>4289.29</v>
      </c>
      <c r="L56" s="41">
        <v>4338.75</v>
      </c>
      <c r="M56" s="41">
        <v>4336.4799999999996</v>
      </c>
      <c r="N56" s="41">
        <v>4331.68</v>
      </c>
      <c r="O56" s="41">
        <v>4339.53</v>
      </c>
      <c r="P56" s="41">
        <v>4342.96</v>
      </c>
      <c r="Q56" s="41">
        <v>4336.38</v>
      </c>
      <c r="R56" s="41">
        <v>4335.2</v>
      </c>
      <c r="S56" s="41">
        <v>4314.76</v>
      </c>
      <c r="T56" s="41">
        <v>4293.57</v>
      </c>
      <c r="U56" s="41">
        <v>4249.18</v>
      </c>
      <c r="V56" s="41">
        <v>4256.8599999999997</v>
      </c>
      <c r="W56" s="41">
        <v>4294.45</v>
      </c>
      <c r="X56" s="41">
        <v>4181.26</v>
      </c>
      <c r="Y56" s="41">
        <v>3994.65</v>
      </c>
      <c r="AA56" s="49">
        <v>14</v>
      </c>
      <c r="AB56" s="41">
        <v>3786.34</v>
      </c>
      <c r="AC56" s="41">
        <v>3612.25</v>
      </c>
      <c r="AD56" s="41">
        <v>3579.67</v>
      </c>
      <c r="AE56" s="41">
        <v>3448.73</v>
      </c>
      <c r="AF56" s="41">
        <v>3439.74</v>
      </c>
      <c r="AG56" s="41">
        <v>3579.93</v>
      </c>
      <c r="AH56" s="41">
        <v>3677.82</v>
      </c>
      <c r="AI56" s="41">
        <v>3944.75</v>
      </c>
      <c r="AJ56" s="41">
        <v>4171.3</v>
      </c>
      <c r="AK56" s="41">
        <v>4270.6000000000004</v>
      </c>
      <c r="AL56" s="41">
        <v>4319.54</v>
      </c>
      <c r="AM56" s="41">
        <v>4317.29</v>
      </c>
      <c r="AN56" s="41">
        <v>4312.54</v>
      </c>
      <c r="AO56" s="41">
        <v>4320.32</v>
      </c>
      <c r="AP56" s="41">
        <v>4323.71</v>
      </c>
      <c r="AQ56" s="41">
        <v>4317.2</v>
      </c>
      <c r="AR56" s="41">
        <v>4316.03</v>
      </c>
      <c r="AS56" s="41">
        <v>4295.8100000000004</v>
      </c>
      <c r="AT56" s="41">
        <v>4274.83</v>
      </c>
      <c r="AU56" s="41">
        <v>4230.92</v>
      </c>
      <c r="AV56" s="41">
        <v>4238.51</v>
      </c>
      <c r="AW56" s="41">
        <v>4275.71</v>
      </c>
      <c r="AX56" s="41">
        <v>4163.72</v>
      </c>
      <c r="AY56" s="41">
        <v>3979.08</v>
      </c>
      <c r="BA56" s="49">
        <v>14</v>
      </c>
      <c r="BB56" s="41">
        <v>3737.63</v>
      </c>
      <c r="BC56" s="41">
        <v>3570.27</v>
      </c>
      <c r="BD56" s="41">
        <v>3538.95</v>
      </c>
      <c r="BE56" s="41">
        <v>3413.06</v>
      </c>
      <c r="BF56" s="41">
        <v>3404.42</v>
      </c>
      <c r="BG56" s="41">
        <v>3539.2</v>
      </c>
      <c r="BH56" s="41">
        <v>3633.3</v>
      </c>
      <c r="BI56" s="41">
        <v>3889.93</v>
      </c>
      <c r="BJ56" s="41">
        <v>4107.7299999999996</v>
      </c>
      <c r="BK56" s="41">
        <v>4203.2</v>
      </c>
      <c r="BL56" s="41">
        <v>4250.25</v>
      </c>
      <c r="BM56" s="41">
        <v>4248.08</v>
      </c>
      <c r="BN56" s="41">
        <v>4243.5200000000004</v>
      </c>
      <c r="BO56" s="41">
        <v>4250.99</v>
      </c>
      <c r="BP56" s="41">
        <v>4254.25</v>
      </c>
      <c r="BQ56" s="41">
        <v>4248</v>
      </c>
      <c r="BR56" s="41">
        <v>4246.87</v>
      </c>
      <c r="BS56" s="41">
        <v>4227.43</v>
      </c>
      <c r="BT56" s="41">
        <v>4207.2700000000004</v>
      </c>
      <c r="BU56" s="41">
        <v>4165.05</v>
      </c>
      <c r="BV56" s="41">
        <v>4172.3500000000004</v>
      </c>
      <c r="BW56" s="41">
        <v>4208.1099999999997</v>
      </c>
      <c r="BX56" s="41">
        <v>4100.4399999999996</v>
      </c>
      <c r="BY56" s="41">
        <v>3922.94</v>
      </c>
    </row>
    <row r="57" spans="1:77" x14ac:dyDescent="0.25">
      <c r="A57" s="49">
        <v>15</v>
      </c>
      <c r="B57" s="41">
        <v>3802.16</v>
      </c>
      <c r="C57" s="41">
        <v>3624.18</v>
      </c>
      <c r="D57" s="41">
        <v>3467.77</v>
      </c>
      <c r="E57" s="41">
        <v>3405.91</v>
      </c>
      <c r="F57" s="41">
        <v>3397.86</v>
      </c>
      <c r="G57" s="41">
        <v>3554.07</v>
      </c>
      <c r="H57" s="41">
        <v>3686.49</v>
      </c>
      <c r="I57" s="41">
        <v>3943.89</v>
      </c>
      <c r="J57" s="41">
        <v>4178.8900000000003</v>
      </c>
      <c r="K57" s="41">
        <v>4352.7299999999996</v>
      </c>
      <c r="L57" s="41">
        <v>4414.71</v>
      </c>
      <c r="M57" s="41">
        <v>4414</v>
      </c>
      <c r="N57" s="41">
        <v>4411.07</v>
      </c>
      <c r="O57" s="41">
        <v>4416.05</v>
      </c>
      <c r="P57" s="41">
        <v>4418.41</v>
      </c>
      <c r="Q57" s="41">
        <v>4411.59</v>
      </c>
      <c r="R57" s="41">
        <v>4409.5</v>
      </c>
      <c r="S57" s="41">
        <v>4393.97</v>
      </c>
      <c r="T57" s="41">
        <v>4382.7</v>
      </c>
      <c r="U57" s="41">
        <v>4280.16</v>
      </c>
      <c r="V57" s="41">
        <v>4313.9799999999996</v>
      </c>
      <c r="W57" s="41">
        <v>4394.04</v>
      </c>
      <c r="X57" s="41">
        <v>4227.6099999999997</v>
      </c>
      <c r="Y57" s="41">
        <v>4049.38</v>
      </c>
      <c r="AA57" s="49">
        <v>15</v>
      </c>
      <c r="AB57" s="41">
        <v>3788.63</v>
      </c>
      <c r="AC57" s="41">
        <v>3612.53</v>
      </c>
      <c r="AD57" s="41">
        <v>3457.78</v>
      </c>
      <c r="AE57" s="41">
        <v>3396.58</v>
      </c>
      <c r="AF57" s="41">
        <v>3388.62</v>
      </c>
      <c r="AG57" s="41">
        <v>3543.17</v>
      </c>
      <c r="AH57" s="41">
        <v>3674.19</v>
      </c>
      <c r="AI57" s="41">
        <v>3928.86</v>
      </c>
      <c r="AJ57" s="41">
        <v>4161.38</v>
      </c>
      <c r="AK57" s="41">
        <v>4333.37</v>
      </c>
      <c r="AL57" s="41">
        <v>4394.7</v>
      </c>
      <c r="AM57" s="41">
        <v>4393.99</v>
      </c>
      <c r="AN57" s="41">
        <v>4391.09</v>
      </c>
      <c r="AO57" s="41">
        <v>4396.0200000000004</v>
      </c>
      <c r="AP57" s="41">
        <v>4398.3500000000004</v>
      </c>
      <c r="AQ57" s="41">
        <v>4391.6099999999997</v>
      </c>
      <c r="AR57" s="41">
        <v>4389.55</v>
      </c>
      <c r="AS57" s="41">
        <v>4374.17</v>
      </c>
      <c r="AT57" s="41">
        <v>4363.0200000000004</v>
      </c>
      <c r="AU57" s="41">
        <v>4261.57</v>
      </c>
      <c r="AV57" s="41">
        <v>4295.03</v>
      </c>
      <c r="AW57" s="41">
        <v>4374.24</v>
      </c>
      <c r="AX57" s="41">
        <v>4209.58</v>
      </c>
      <c r="AY57" s="41">
        <v>4033.24</v>
      </c>
      <c r="BA57" s="49">
        <v>15</v>
      </c>
      <c r="BB57" s="41">
        <v>3739.84</v>
      </c>
      <c r="BC57" s="41">
        <v>3570.54</v>
      </c>
      <c r="BD57" s="41">
        <v>3421.76</v>
      </c>
      <c r="BE57" s="41">
        <v>3362.93</v>
      </c>
      <c r="BF57" s="41">
        <v>3355.27</v>
      </c>
      <c r="BG57" s="41">
        <v>3503.85</v>
      </c>
      <c r="BH57" s="41">
        <v>3629.81</v>
      </c>
      <c r="BI57" s="41">
        <v>3874.65</v>
      </c>
      <c r="BJ57" s="41">
        <v>4098.1899999999996</v>
      </c>
      <c r="BK57" s="41">
        <v>4263.54</v>
      </c>
      <c r="BL57" s="41">
        <v>4322.51</v>
      </c>
      <c r="BM57" s="41">
        <v>4321.83</v>
      </c>
      <c r="BN57" s="41">
        <v>4319.04</v>
      </c>
      <c r="BO57" s="41">
        <v>4323.78</v>
      </c>
      <c r="BP57" s="41">
        <v>4326.0200000000004</v>
      </c>
      <c r="BQ57" s="41">
        <v>4319.53</v>
      </c>
      <c r="BR57" s="41">
        <v>4317.55</v>
      </c>
      <c r="BS57" s="41">
        <v>4302.7700000000004</v>
      </c>
      <c r="BT57" s="41">
        <v>4292.05</v>
      </c>
      <c r="BU57" s="41">
        <v>4194.51</v>
      </c>
      <c r="BV57" s="41">
        <v>4226.6899999999996</v>
      </c>
      <c r="BW57" s="41">
        <v>4302.84</v>
      </c>
      <c r="BX57" s="41">
        <v>4144.53</v>
      </c>
      <c r="BY57" s="41">
        <v>3975</v>
      </c>
    </row>
    <row r="58" spans="1:77" x14ac:dyDescent="0.25">
      <c r="A58" s="49">
        <v>16</v>
      </c>
      <c r="B58" s="41">
        <v>3811.14</v>
      </c>
      <c r="C58" s="41">
        <v>3699.98</v>
      </c>
      <c r="D58" s="41">
        <v>3609.65</v>
      </c>
      <c r="E58" s="41">
        <v>3590.87</v>
      </c>
      <c r="F58" s="41">
        <v>3536.9</v>
      </c>
      <c r="G58" s="41">
        <v>3581.32</v>
      </c>
      <c r="H58" s="41">
        <v>3612.17</v>
      </c>
      <c r="I58" s="41">
        <v>3821.48</v>
      </c>
      <c r="J58" s="41">
        <v>4061.91</v>
      </c>
      <c r="K58" s="41">
        <v>4240.87</v>
      </c>
      <c r="L58" s="41">
        <v>4297.25</v>
      </c>
      <c r="M58" s="41">
        <v>4308.32</v>
      </c>
      <c r="N58" s="41">
        <v>4314.24</v>
      </c>
      <c r="O58" s="41">
        <v>4317.8100000000004</v>
      </c>
      <c r="P58" s="41">
        <v>4312.43</v>
      </c>
      <c r="Q58" s="41">
        <v>4307.8599999999997</v>
      </c>
      <c r="R58" s="41">
        <v>4303.1499999999996</v>
      </c>
      <c r="S58" s="41">
        <v>4279.93</v>
      </c>
      <c r="T58" s="41">
        <v>4246.62</v>
      </c>
      <c r="U58" s="41">
        <v>4227.6099999999997</v>
      </c>
      <c r="V58" s="41">
        <v>4202.7</v>
      </c>
      <c r="W58" s="41">
        <v>4263.7299999999996</v>
      </c>
      <c r="X58" s="41">
        <v>4228.3900000000003</v>
      </c>
      <c r="Y58" s="41">
        <v>4032.67</v>
      </c>
      <c r="AA58" s="49">
        <v>16</v>
      </c>
      <c r="AB58" s="41">
        <v>3797.52</v>
      </c>
      <c r="AC58" s="41">
        <v>3687.53</v>
      </c>
      <c r="AD58" s="41">
        <v>3598.16</v>
      </c>
      <c r="AE58" s="41">
        <v>3579.58</v>
      </c>
      <c r="AF58" s="41">
        <v>3526.18</v>
      </c>
      <c r="AG58" s="41">
        <v>3570.14</v>
      </c>
      <c r="AH58" s="41">
        <v>3600.65</v>
      </c>
      <c r="AI58" s="41">
        <v>3807.75</v>
      </c>
      <c r="AJ58" s="41">
        <v>4045.63</v>
      </c>
      <c r="AK58" s="41">
        <v>4222.7</v>
      </c>
      <c r="AL58" s="41">
        <v>4278.4799999999996</v>
      </c>
      <c r="AM58" s="41">
        <v>4289.43</v>
      </c>
      <c r="AN58" s="41">
        <v>4295.29</v>
      </c>
      <c r="AO58" s="41">
        <v>4298.82</v>
      </c>
      <c r="AP58" s="41">
        <v>4293.5</v>
      </c>
      <c r="AQ58" s="41">
        <v>4288.9799999999996</v>
      </c>
      <c r="AR58" s="41">
        <v>4284.3100000000004</v>
      </c>
      <c r="AS58" s="41">
        <v>4261.34</v>
      </c>
      <c r="AT58" s="41">
        <v>4228.3900000000003</v>
      </c>
      <c r="AU58" s="41">
        <v>4209.58</v>
      </c>
      <c r="AV58" s="41">
        <v>4184.93</v>
      </c>
      <c r="AW58" s="41">
        <v>4245.32</v>
      </c>
      <c r="AX58" s="41">
        <v>4210.3500000000004</v>
      </c>
      <c r="AY58" s="41">
        <v>4016.7</v>
      </c>
      <c r="BA58" s="49">
        <v>16</v>
      </c>
      <c r="BB58" s="41">
        <v>3748.38</v>
      </c>
      <c r="BC58" s="41">
        <v>3642.64</v>
      </c>
      <c r="BD58" s="41">
        <v>3556.72</v>
      </c>
      <c r="BE58" s="41">
        <v>3538.86</v>
      </c>
      <c r="BF58" s="41">
        <v>3487.52</v>
      </c>
      <c r="BG58" s="41">
        <v>3529.78</v>
      </c>
      <c r="BH58" s="41">
        <v>3559.12</v>
      </c>
      <c r="BI58" s="41">
        <v>3758.22</v>
      </c>
      <c r="BJ58" s="41">
        <v>3986.91</v>
      </c>
      <c r="BK58" s="41">
        <v>4157.1400000000003</v>
      </c>
      <c r="BL58" s="41">
        <v>4210.7700000000004</v>
      </c>
      <c r="BM58" s="41">
        <v>4221.3</v>
      </c>
      <c r="BN58" s="41">
        <v>4226.9399999999996</v>
      </c>
      <c r="BO58" s="41">
        <v>4230.33</v>
      </c>
      <c r="BP58" s="41">
        <v>4225.21</v>
      </c>
      <c r="BQ58" s="41">
        <v>4220.87</v>
      </c>
      <c r="BR58" s="41">
        <v>4216.38</v>
      </c>
      <c r="BS58" s="41">
        <v>4194.29</v>
      </c>
      <c r="BT58" s="41">
        <v>4162.6099999999997</v>
      </c>
      <c r="BU58" s="41">
        <v>4144.53</v>
      </c>
      <c r="BV58" s="41">
        <v>4120.83</v>
      </c>
      <c r="BW58" s="41">
        <v>4178.8900000000003</v>
      </c>
      <c r="BX58" s="41">
        <v>4145.2700000000004</v>
      </c>
      <c r="BY58" s="41">
        <v>3959.1</v>
      </c>
    </row>
    <row r="59" spans="1:77" x14ac:dyDescent="0.25">
      <c r="A59" s="49">
        <v>17</v>
      </c>
      <c r="B59" s="41">
        <v>3907.98</v>
      </c>
      <c r="C59" s="41">
        <v>3756.17</v>
      </c>
      <c r="D59" s="41">
        <v>3670.62</v>
      </c>
      <c r="E59" s="41">
        <v>3545.33</v>
      </c>
      <c r="F59" s="41">
        <v>3515.86</v>
      </c>
      <c r="G59" s="41">
        <v>3523.65</v>
      </c>
      <c r="H59" s="41">
        <v>3612.73</v>
      </c>
      <c r="I59" s="41">
        <v>3678.24</v>
      </c>
      <c r="J59" s="41">
        <v>4025.85</v>
      </c>
      <c r="K59" s="41">
        <v>4175.57</v>
      </c>
      <c r="L59" s="41">
        <v>4238.49</v>
      </c>
      <c r="M59" s="41">
        <v>4317.87</v>
      </c>
      <c r="N59" s="41">
        <v>4328.91</v>
      </c>
      <c r="O59" s="41">
        <v>4331.1499999999996</v>
      </c>
      <c r="P59" s="41">
        <v>4330.71</v>
      </c>
      <c r="Q59" s="41">
        <v>4329.6899999999996</v>
      </c>
      <c r="R59" s="41">
        <v>4321.58</v>
      </c>
      <c r="S59" s="41">
        <v>4300.72</v>
      </c>
      <c r="T59" s="41">
        <v>4282.21</v>
      </c>
      <c r="U59" s="41">
        <v>4248.91</v>
      </c>
      <c r="V59" s="41">
        <v>4315.42</v>
      </c>
      <c r="W59" s="41">
        <v>4337.1099999999997</v>
      </c>
      <c r="X59" s="41">
        <v>4249.5200000000004</v>
      </c>
      <c r="Y59" s="41">
        <v>4086.99</v>
      </c>
      <c r="AA59" s="49">
        <v>17</v>
      </c>
      <c r="AB59" s="41">
        <v>3893.33</v>
      </c>
      <c r="AC59" s="41">
        <v>3743.13</v>
      </c>
      <c r="AD59" s="41">
        <v>3658.48</v>
      </c>
      <c r="AE59" s="41">
        <v>3534.52</v>
      </c>
      <c r="AF59" s="41">
        <v>3505.37</v>
      </c>
      <c r="AG59" s="41">
        <v>3513.07</v>
      </c>
      <c r="AH59" s="41">
        <v>3601.21</v>
      </c>
      <c r="AI59" s="41">
        <v>3666.03</v>
      </c>
      <c r="AJ59" s="41">
        <v>4009.96</v>
      </c>
      <c r="AK59" s="41">
        <v>4158.09</v>
      </c>
      <c r="AL59" s="41">
        <v>4220.34</v>
      </c>
      <c r="AM59" s="41">
        <v>4298.88</v>
      </c>
      <c r="AN59" s="41">
        <v>4309.8</v>
      </c>
      <c r="AO59" s="41">
        <v>4312.0200000000004</v>
      </c>
      <c r="AP59" s="41">
        <v>4311.59</v>
      </c>
      <c r="AQ59" s="41">
        <v>4310.58</v>
      </c>
      <c r="AR59" s="41">
        <v>4302.55</v>
      </c>
      <c r="AS59" s="41">
        <v>4281.91</v>
      </c>
      <c r="AT59" s="41">
        <v>4263.6000000000004</v>
      </c>
      <c r="AU59" s="41">
        <v>4230.6499999999996</v>
      </c>
      <c r="AV59" s="41">
        <v>4296.45</v>
      </c>
      <c r="AW59" s="41">
        <v>4317.92</v>
      </c>
      <c r="AX59" s="41">
        <v>4231.25</v>
      </c>
      <c r="AY59" s="41">
        <v>4070.45</v>
      </c>
      <c r="BA59" s="49">
        <v>17</v>
      </c>
      <c r="BB59" s="41">
        <v>3840.5</v>
      </c>
      <c r="BC59" s="41">
        <v>3696.09</v>
      </c>
      <c r="BD59" s="41">
        <v>3614.71</v>
      </c>
      <c r="BE59" s="41">
        <v>3495.54</v>
      </c>
      <c r="BF59" s="41">
        <v>3467.51</v>
      </c>
      <c r="BG59" s="41">
        <v>3474.92</v>
      </c>
      <c r="BH59" s="41">
        <v>3559.65</v>
      </c>
      <c r="BI59" s="41">
        <v>3621.97</v>
      </c>
      <c r="BJ59" s="41">
        <v>3952.62</v>
      </c>
      <c r="BK59" s="41">
        <v>4095.03</v>
      </c>
      <c r="BL59" s="41">
        <v>4154.88</v>
      </c>
      <c r="BM59" s="41">
        <v>4230.38</v>
      </c>
      <c r="BN59" s="41">
        <v>4240.8900000000003</v>
      </c>
      <c r="BO59" s="41">
        <v>4243.0200000000004</v>
      </c>
      <c r="BP59" s="41">
        <v>4242.6000000000004</v>
      </c>
      <c r="BQ59" s="41">
        <v>4241.63</v>
      </c>
      <c r="BR59" s="41">
        <v>4233.92</v>
      </c>
      <c r="BS59" s="41">
        <v>4214.07</v>
      </c>
      <c r="BT59" s="41">
        <v>4196.47</v>
      </c>
      <c r="BU59" s="41">
        <v>4164.79</v>
      </c>
      <c r="BV59" s="41">
        <v>4228.05</v>
      </c>
      <c r="BW59" s="41">
        <v>4248.6899999999996</v>
      </c>
      <c r="BX59" s="41">
        <v>4165.37</v>
      </c>
      <c r="BY59" s="41">
        <v>4010.77</v>
      </c>
    </row>
    <row r="60" spans="1:77" x14ac:dyDescent="0.25">
      <c r="A60" s="49">
        <v>18</v>
      </c>
      <c r="B60" s="41">
        <v>3896.08</v>
      </c>
      <c r="C60" s="41">
        <v>3744.42</v>
      </c>
      <c r="D60" s="41">
        <v>3623.1</v>
      </c>
      <c r="E60" s="41">
        <v>3514.24</v>
      </c>
      <c r="F60" s="41">
        <v>3455.38</v>
      </c>
      <c r="G60" s="41">
        <v>3625.89</v>
      </c>
      <c r="H60" s="41">
        <v>3757</v>
      </c>
      <c r="I60" s="41">
        <v>4048.91</v>
      </c>
      <c r="J60" s="41">
        <v>4227.76</v>
      </c>
      <c r="K60" s="41">
        <v>4408.1499999999996</v>
      </c>
      <c r="L60" s="41">
        <v>4407.3500000000004</v>
      </c>
      <c r="M60" s="41">
        <v>4400.7</v>
      </c>
      <c r="N60" s="41">
        <v>4395.8900000000003</v>
      </c>
      <c r="O60" s="41">
        <v>4403.6499999999996</v>
      </c>
      <c r="P60" s="41">
        <v>4407.54</v>
      </c>
      <c r="Q60" s="41">
        <v>4398.8</v>
      </c>
      <c r="R60" s="41">
        <v>4397.41</v>
      </c>
      <c r="S60" s="41">
        <v>4386.07</v>
      </c>
      <c r="T60" s="41">
        <v>4371.79</v>
      </c>
      <c r="U60" s="41">
        <v>4322.88</v>
      </c>
      <c r="V60" s="41">
        <v>4318.1899999999996</v>
      </c>
      <c r="W60" s="41">
        <v>4382.01</v>
      </c>
      <c r="X60" s="41">
        <v>4271.55</v>
      </c>
      <c r="Y60" s="41">
        <v>4051.44</v>
      </c>
      <c r="AA60" s="49">
        <v>18</v>
      </c>
      <c r="AB60" s="41">
        <v>3881.56</v>
      </c>
      <c r="AC60" s="41">
        <v>3731.5</v>
      </c>
      <c r="AD60" s="41">
        <v>3611.46</v>
      </c>
      <c r="AE60" s="41">
        <v>3503.76</v>
      </c>
      <c r="AF60" s="41">
        <v>3445.53</v>
      </c>
      <c r="AG60" s="41">
        <v>3614.23</v>
      </c>
      <c r="AH60" s="41">
        <v>3743.95</v>
      </c>
      <c r="AI60" s="41">
        <v>4032.77</v>
      </c>
      <c r="AJ60" s="41">
        <v>4209.72</v>
      </c>
      <c r="AK60" s="41">
        <v>4388.2</v>
      </c>
      <c r="AL60" s="41">
        <v>4387.42</v>
      </c>
      <c r="AM60" s="41">
        <v>4380.83</v>
      </c>
      <c r="AN60" s="41">
        <v>4376.07</v>
      </c>
      <c r="AO60" s="41">
        <v>4383.75</v>
      </c>
      <c r="AP60" s="41">
        <v>4387.6000000000004</v>
      </c>
      <c r="AQ60" s="41">
        <v>4378.95</v>
      </c>
      <c r="AR60" s="41">
        <v>4377.58</v>
      </c>
      <c r="AS60" s="41">
        <v>4366.3599999999997</v>
      </c>
      <c r="AT60" s="41">
        <v>4352.2299999999996</v>
      </c>
      <c r="AU60" s="41">
        <v>4303.84</v>
      </c>
      <c r="AV60" s="41">
        <v>4299.2</v>
      </c>
      <c r="AW60" s="41">
        <v>4362.34</v>
      </c>
      <c r="AX60" s="41">
        <v>4253.0600000000004</v>
      </c>
      <c r="AY60" s="41">
        <v>4035.27</v>
      </c>
      <c r="BA60" s="49">
        <v>18</v>
      </c>
      <c r="BB60" s="41">
        <v>3829.17</v>
      </c>
      <c r="BC60" s="41">
        <v>3684.91</v>
      </c>
      <c r="BD60" s="41">
        <v>3569.51</v>
      </c>
      <c r="BE60" s="41">
        <v>3465.97</v>
      </c>
      <c r="BF60" s="41">
        <v>3409.98</v>
      </c>
      <c r="BG60" s="41">
        <v>3572.17</v>
      </c>
      <c r="BH60" s="41">
        <v>3696.88</v>
      </c>
      <c r="BI60" s="41">
        <v>3974.55</v>
      </c>
      <c r="BJ60" s="41">
        <v>4144.67</v>
      </c>
      <c r="BK60" s="41">
        <v>4316.26</v>
      </c>
      <c r="BL60" s="41">
        <v>4315.5</v>
      </c>
      <c r="BM60" s="41">
        <v>4309.17</v>
      </c>
      <c r="BN60" s="41">
        <v>4304.6000000000004</v>
      </c>
      <c r="BO60" s="41">
        <v>4311.9799999999996</v>
      </c>
      <c r="BP60" s="41">
        <v>4315.68</v>
      </c>
      <c r="BQ60" s="41">
        <v>4307.37</v>
      </c>
      <c r="BR60" s="41">
        <v>4306.04</v>
      </c>
      <c r="BS60" s="41">
        <v>4295.26</v>
      </c>
      <c r="BT60" s="41">
        <v>4281.68</v>
      </c>
      <c r="BU60" s="41">
        <v>4235.1499999999996</v>
      </c>
      <c r="BV60" s="41">
        <v>4230.6899999999996</v>
      </c>
      <c r="BW60" s="41">
        <v>4291.3900000000003</v>
      </c>
      <c r="BX60" s="41">
        <v>4186.33</v>
      </c>
      <c r="BY60" s="41">
        <v>3976.96</v>
      </c>
    </row>
    <row r="61" spans="1:77" x14ac:dyDescent="0.25">
      <c r="A61" s="49">
        <v>19</v>
      </c>
      <c r="B61" s="41">
        <v>3809.17</v>
      </c>
      <c r="C61" s="41">
        <v>3640.75</v>
      </c>
      <c r="D61" s="41">
        <v>3504.76</v>
      </c>
      <c r="E61" s="41">
        <v>3395.63</v>
      </c>
      <c r="F61" s="41">
        <v>3405.97</v>
      </c>
      <c r="G61" s="41">
        <v>3525.75</v>
      </c>
      <c r="H61" s="41">
        <v>3731.14</v>
      </c>
      <c r="I61" s="41">
        <v>3997.65</v>
      </c>
      <c r="J61" s="41">
        <v>4153.76</v>
      </c>
      <c r="K61" s="41">
        <v>4318.55</v>
      </c>
      <c r="L61" s="41">
        <v>4360.55</v>
      </c>
      <c r="M61" s="41">
        <v>4358.1099999999997</v>
      </c>
      <c r="N61" s="41">
        <v>4349.0200000000004</v>
      </c>
      <c r="O61" s="41">
        <v>4358.29</v>
      </c>
      <c r="P61" s="41">
        <v>4361.87</v>
      </c>
      <c r="Q61" s="41">
        <v>4356.41</v>
      </c>
      <c r="R61" s="41">
        <v>4361.12</v>
      </c>
      <c r="S61" s="41">
        <v>4356.67</v>
      </c>
      <c r="T61" s="41">
        <v>4343.09</v>
      </c>
      <c r="U61" s="41">
        <v>4298.66</v>
      </c>
      <c r="V61" s="41">
        <v>4311.29</v>
      </c>
      <c r="W61" s="41">
        <v>4339.07</v>
      </c>
      <c r="X61" s="41">
        <v>4217.66</v>
      </c>
      <c r="Y61" s="41">
        <v>4035.55</v>
      </c>
      <c r="AA61" s="49">
        <v>19</v>
      </c>
      <c r="AB61" s="41">
        <v>3795.56</v>
      </c>
      <c r="AC61" s="41">
        <v>3628.93</v>
      </c>
      <c r="AD61" s="41">
        <v>3494.39</v>
      </c>
      <c r="AE61" s="41">
        <v>3386.41</v>
      </c>
      <c r="AF61" s="41">
        <v>3396.64</v>
      </c>
      <c r="AG61" s="41">
        <v>3515.15</v>
      </c>
      <c r="AH61" s="41">
        <v>3718.37</v>
      </c>
      <c r="AI61" s="41">
        <v>3982.05</v>
      </c>
      <c r="AJ61" s="41">
        <v>4136.51</v>
      </c>
      <c r="AK61" s="41">
        <v>4299.55</v>
      </c>
      <c r="AL61" s="41">
        <v>4341.1099999999997</v>
      </c>
      <c r="AM61" s="41">
        <v>4338.6899999999996</v>
      </c>
      <c r="AN61" s="41">
        <v>4329.7</v>
      </c>
      <c r="AO61" s="41">
        <v>4338.88</v>
      </c>
      <c r="AP61" s="41">
        <v>4342.41</v>
      </c>
      <c r="AQ61" s="41">
        <v>4337.01</v>
      </c>
      <c r="AR61" s="41">
        <v>4341.67</v>
      </c>
      <c r="AS61" s="41">
        <v>4337.2700000000004</v>
      </c>
      <c r="AT61" s="41">
        <v>4323.83</v>
      </c>
      <c r="AU61" s="41">
        <v>4279.88</v>
      </c>
      <c r="AV61" s="41">
        <v>4292.37</v>
      </c>
      <c r="AW61" s="41">
        <v>4319.8599999999997</v>
      </c>
      <c r="AX61" s="41">
        <v>4199.7299999999996</v>
      </c>
      <c r="AY61" s="41">
        <v>4019.55</v>
      </c>
      <c r="BA61" s="49">
        <v>19</v>
      </c>
      <c r="BB61" s="41">
        <v>3746.5</v>
      </c>
      <c r="BC61" s="41">
        <v>3586.3</v>
      </c>
      <c r="BD61" s="41">
        <v>3456.95</v>
      </c>
      <c r="BE61" s="41">
        <v>3353.15</v>
      </c>
      <c r="BF61" s="41">
        <v>3362.98</v>
      </c>
      <c r="BG61" s="41">
        <v>3476.92</v>
      </c>
      <c r="BH61" s="41">
        <v>3672.29</v>
      </c>
      <c r="BI61" s="41">
        <v>3925.79</v>
      </c>
      <c r="BJ61" s="41">
        <v>4074.29</v>
      </c>
      <c r="BK61" s="41">
        <v>4231.03</v>
      </c>
      <c r="BL61" s="41">
        <v>4270.9799999999996</v>
      </c>
      <c r="BM61" s="41">
        <v>4268.66</v>
      </c>
      <c r="BN61" s="41">
        <v>4260.0200000000004</v>
      </c>
      <c r="BO61" s="41">
        <v>4268.84</v>
      </c>
      <c r="BP61" s="41">
        <v>4272.24</v>
      </c>
      <c r="BQ61" s="41">
        <v>4267.04</v>
      </c>
      <c r="BR61" s="41">
        <v>4271.53</v>
      </c>
      <c r="BS61" s="41">
        <v>4267.29</v>
      </c>
      <c r="BT61" s="41">
        <v>4254.37</v>
      </c>
      <c r="BU61" s="41">
        <v>4212.1099999999997</v>
      </c>
      <c r="BV61" s="41">
        <v>4224.13</v>
      </c>
      <c r="BW61" s="41">
        <v>4250.5600000000004</v>
      </c>
      <c r="BX61" s="41">
        <v>4135.07</v>
      </c>
      <c r="BY61" s="41">
        <v>3961.84</v>
      </c>
    </row>
    <row r="62" spans="1:77" x14ac:dyDescent="0.25">
      <c r="A62" s="49">
        <v>20</v>
      </c>
      <c r="B62" s="41">
        <v>3686.3</v>
      </c>
      <c r="C62" s="41">
        <v>3541.35</v>
      </c>
      <c r="D62" s="41">
        <v>3458.27</v>
      </c>
      <c r="E62" s="41">
        <v>3395.79</v>
      </c>
      <c r="F62" s="41">
        <v>3419.77</v>
      </c>
      <c r="G62" s="41">
        <v>3516.82</v>
      </c>
      <c r="H62" s="41">
        <v>3626.78</v>
      </c>
      <c r="I62" s="41">
        <v>3958.3</v>
      </c>
      <c r="J62" s="41">
        <v>4139.1899999999996</v>
      </c>
      <c r="K62" s="41">
        <v>4305.63</v>
      </c>
      <c r="L62" s="41">
        <v>4327.29</v>
      </c>
      <c r="M62" s="41">
        <v>4323.21</v>
      </c>
      <c r="N62" s="41">
        <v>4322.84</v>
      </c>
      <c r="O62" s="41">
        <v>4328.18</v>
      </c>
      <c r="P62" s="41">
        <v>4328.92</v>
      </c>
      <c r="Q62" s="41">
        <v>4326.87</v>
      </c>
      <c r="R62" s="41">
        <v>4323.33</v>
      </c>
      <c r="S62" s="41">
        <v>4311.8599999999997</v>
      </c>
      <c r="T62" s="41">
        <v>4287.67</v>
      </c>
      <c r="U62" s="41">
        <v>4238.21</v>
      </c>
      <c r="V62" s="41">
        <v>4260.9399999999996</v>
      </c>
      <c r="W62" s="41">
        <v>4308.3599999999997</v>
      </c>
      <c r="X62" s="41">
        <v>4146.99</v>
      </c>
      <c r="Y62" s="41">
        <v>3940.49</v>
      </c>
      <c r="AA62" s="49">
        <v>20</v>
      </c>
      <c r="AB62" s="41">
        <v>3674</v>
      </c>
      <c r="AC62" s="41">
        <v>3530.58</v>
      </c>
      <c r="AD62" s="41">
        <v>3448.38</v>
      </c>
      <c r="AE62" s="41">
        <v>3386.57</v>
      </c>
      <c r="AF62" s="41">
        <v>3410.3</v>
      </c>
      <c r="AG62" s="41">
        <v>3506.31</v>
      </c>
      <c r="AH62" s="41">
        <v>3615.11</v>
      </c>
      <c r="AI62" s="41">
        <v>3943.12</v>
      </c>
      <c r="AJ62" s="41">
        <v>4122.09</v>
      </c>
      <c r="AK62" s="41">
        <v>4286.7700000000004</v>
      </c>
      <c r="AL62" s="41">
        <v>4308.2</v>
      </c>
      <c r="AM62" s="41">
        <v>4304.17</v>
      </c>
      <c r="AN62" s="41">
        <v>4303.79</v>
      </c>
      <c r="AO62" s="41">
        <v>4309.09</v>
      </c>
      <c r="AP62" s="41">
        <v>4309.8100000000004</v>
      </c>
      <c r="AQ62" s="41">
        <v>4307.79</v>
      </c>
      <c r="AR62" s="41">
        <v>4304.28</v>
      </c>
      <c r="AS62" s="41">
        <v>4292.9399999999996</v>
      </c>
      <c r="AT62" s="41">
        <v>4269</v>
      </c>
      <c r="AU62" s="41">
        <v>4220.07</v>
      </c>
      <c r="AV62" s="41">
        <v>4242.55</v>
      </c>
      <c r="AW62" s="41">
        <v>4289.47</v>
      </c>
      <c r="AX62" s="41">
        <v>4129.8100000000004</v>
      </c>
      <c r="AY62" s="41">
        <v>3925.5</v>
      </c>
      <c r="BA62" s="49">
        <v>20</v>
      </c>
      <c r="BB62" s="41">
        <v>3629.64</v>
      </c>
      <c r="BC62" s="41">
        <v>3491.75</v>
      </c>
      <c r="BD62" s="41">
        <v>3412.73</v>
      </c>
      <c r="BE62" s="41">
        <v>3353.3</v>
      </c>
      <c r="BF62" s="41">
        <v>3376.11</v>
      </c>
      <c r="BG62" s="41">
        <v>3468.42</v>
      </c>
      <c r="BH62" s="41">
        <v>3573.01</v>
      </c>
      <c r="BI62" s="41">
        <v>3888.36</v>
      </c>
      <c r="BJ62" s="41">
        <v>4060.43</v>
      </c>
      <c r="BK62" s="41">
        <v>4218.74</v>
      </c>
      <c r="BL62" s="41">
        <v>4239.34</v>
      </c>
      <c r="BM62" s="41">
        <v>4235.47</v>
      </c>
      <c r="BN62" s="41">
        <v>4235.1099999999997</v>
      </c>
      <c r="BO62" s="41">
        <v>4240.2</v>
      </c>
      <c r="BP62" s="41">
        <v>4240.8999999999996</v>
      </c>
      <c r="BQ62" s="41">
        <v>4238.95</v>
      </c>
      <c r="BR62" s="41">
        <v>4235.58</v>
      </c>
      <c r="BS62" s="41">
        <v>4224.67</v>
      </c>
      <c r="BT62" s="41">
        <v>4201.66</v>
      </c>
      <c r="BU62" s="41">
        <v>4154.62</v>
      </c>
      <c r="BV62" s="41">
        <v>4176.2299999999996</v>
      </c>
      <c r="BW62" s="41">
        <v>4221.34</v>
      </c>
      <c r="BX62" s="41">
        <v>4067.84</v>
      </c>
      <c r="BY62" s="41">
        <v>3871.42</v>
      </c>
    </row>
    <row r="63" spans="1:77" x14ac:dyDescent="0.25">
      <c r="A63" s="49">
        <v>21</v>
      </c>
      <c r="B63" s="41">
        <v>3624.46</v>
      </c>
      <c r="C63" s="41">
        <v>3579.27</v>
      </c>
      <c r="D63" s="41">
        <v>3455.39</v>
      </c>
      <c r="E63" s="41">
        <v>3432.01</v>
      </c>
      <c r="F63" s="41">
        <v>3427.31</v>
      </c>
      <c r="G63" s="41">
        <v>3526.34</v>
      </c>
      <c r="H63" s="41">
        <v>3621.7</v>
      </c>
      <c r="I63" s="41">
        <v>3958.49</v>
      </c>
      <c r="J63" s="41">
        <v>4143.12</v>
      </c>
      <c r="K63" s="41">
        <v>4281.3900000000003</v>
      </c>
      <c r="L63" s="41">
        <v>4286.95</v>
      </c>
      <c r="M63" s="41">
        <v>4284.8100000000004</v>
      </c>
      <c r="N63" s="41">
        <v>4283.95</v>
      </c>
      <c r="O63" s="41">
        <v>4288.84</v>
      </c>
      <c r="P63" s="41">
        <v>4293.74</v>
      </c>
      <c r="Q63" s="41">
        <v>4293.53</v>
      </c>
      <c r="R63" s="41">
        <v>4282.93</v>
      </c>
      <c r="S63" s="41">
        <v>4279.3900000000003</v>
      </c>
      <c r="T63" s="41">
        <v>4246.7700000000004</v>
      </c>
      <c r="U63" s="41">
        <v>4259.1099999999997</v>
      </c>
      <c r="V63" s="41">
        <v>4234.12</v>
      </c>
      <c r="W63" s="41">
        <v>4275.92</v>
      </c>
      <c r="X63" s="41">
        <v>4161.01</v>
      </c>
      <c r="Y63" s="41">
        <v>3950.96</v>
      </c>
      <c r="AA63" s="49">
        <v>21</v>
      </c>
      <c r="AB63" s="41">
        <v>3612.82</v>
      </c>
      <c r="AC63" s="41">
        <v>3568.1</v>
      </c>
      <c r="AD63" s="41">
        <v>3445.54</v>
      </c>
      <c r="AE63" s="41">
        <v>3422.4</v>
      </c>
      <c r="AF63" s="41">
        <v>3417.75</v>
      </c>
      <c r="AG63" s="41">
        <v>3515.73</v>
      </c>
      <c r="AH63" s="41">
        <v>3610.09</v>
      </c>
      <c r="AI63" s="41">
        <v>3943.31</v>
      </c>
      <c r="AJ63" s="41">
        <v>4125.99</v>
      </c>
      <c r="AK63" s="41">
        <v>4262.78</v>
      </c>
      <c r="AL63" s="41">
        <v>4268.29</v>
      </c>
      <c r="AM63" s="41">
        <v>4266.18</v>
      </c>
      <c r="AN63" s="41">
        <v>4265.32</v>
      </c>
      <c r="AO63" s="41">
        <v>4270.16</v>
      </c>
      <c r="AP63" s="41">
        <v>4275.01</v>
      </c>
      <c r="AQ63" s="41">
        <v>4274.8</v>
      </c>
      <c r="AR63" s="41">
        <v>4264.3100000000004</v>
      </c>
      <c r="AS63" s="41">
        <v>4260.8</v>
      </c>
      <c r="AT63" s="41">
        <v>4228.53</v>
      </c>
      <c r="AU63" s="41">
        <v>4240.74</v>
      </c>
      <c r="AV63" s="41">
        <v>4216.0200000000004</v>
      </c>
      <c r="AW63" s="41">
        <v>4257.38</v>
      </c>
      <c r="AX63" s="41">
        <v>4143.68</v>
      </c>
      <c r="AY63" s="41">
        <v>3935.86</v>
      </c>
      <c r="BA63" s="49">
        <v>21</v>
      </c>
      <c r="BB63" s="41">
        <v>3570.81</v>
      </c>
      <c r="BC63" s="41">
        <v>3527.82</v>
      </c>
      <c r="BD63" s="41">
        <v>3409.99</v>
      </c>
      <c r="BE63" s="41">
        <v>3387.75</v>
      </c>
      <c r="BF63" s="41">
        <v>3383.28</v>
      </c>
      <c r="BG63" s="41">
        <v>3477.48</v>
      </c>
      <c r="BH63" s="41">
        <v>3568.19</v>
      </c>
      <c r="BI63" s="41">
        <v>3888.54</v>
      </c>
      <c r="BJ63" s="41">
        <v>4064.17</v>
      </c>
      <c r="BK63" s="41">
        <v>4195.68</v>
      </c>
      <c r="BL63" s="41">
        <v>4200.9799999999996</v>
      </c>
      <c r="BM63" s="41">
        <v>4198.9399999999996</v>
      </c>
      <c r="BN63" s="41">
        <v>4198.12</v>
      </c>
      <c r="BO63" s="41">
        <v>4202.7700000000004</v>
      </c>
      <c r="BP63" s="41">
        <v>4207.43</v>
      </c>
      <c r="BQ63" s="41">
        <v>4207.24</v>
      </c>
      <c r="BR63" s="41">
        <v>4197.1499999999996</v>
      </c>
      <c r="BS63" s="41">
        <v>4193.78</v>
      </c>
      <c r="BT63" s="41">
        <v>4162.76</v>
      </c>
      <c r="BU63" s="41">
        <v>4174.49</v>
      </c>
      <c r="BV63" s="41">
        <v>4150.72</v>
      </c>
      <c r="BW63" s="41">
        <v>4190.49</v>
      </c>
      <c r="BX63" s="41">
        <v>4081.18</v>
      </c>
      <c r="BY63" s="41">
        <v>3881.38</v>
      </c>
    </row>
    <row r="64" spans="1:77" x14ac:dyDescent="0.25">
      <c r="A64" s="49">
        <v>22</v>
      </c>
      <c r="B64" s="41">
        <v>3525.06</v>
      </c>
      <c r="C64" s="41">
        <v>3407.69</v>
      </c>
      <c r="D64" s="41">
        <v>3379.46</v>
      </c>
      <c r="E64" s="41">
        <v>3364.41</v>
      </c>
      <c r="F64" s="41">
        <v>3398.78</v>
      </c>
      <c r="G64" s="41">
        <v>3429.49</v>
      </c>
      <c r="H64" s="41">
        <v>3723.75</v>
      </c>
      <c r="I64" s="41">
        <v>3965.59</v>
      </c>
      <c r="J64" s="41">
        <v>4174.76</v>
      </c>
      <c r="K64" s="41">
        <v>4305.57</v>
      </c>
      <c r="L64" s="41">
        <v>4352.7299999999996</v>
      </c>
      <c r="M64" s="41">
        <v>4350.0200000000004</v>
      </c>
      <c r="N64" s="41">
        <v>4361.28</v>
      </c>
      <c r="O64" s="41">
        <v>4366.01</v>
      </c>
      <c r="P64" s="41">
        <v>4366.84</v>
      </c>
      <c r="Q64" s="41">
        <v>4366.42</v>
      </c>
      <c r="R64" s="41">
        <v>4357.9799999999996</v>
      </c>
      <c r="S64" s="41">
        <v>4358</v>
      </c>
      <c r="T64" s="41">
        <v>4352.1899999999996</v>
      </c>
      <c r="U64" s="41">
        <v>4324.12</v>
      </c>
      <c r="V64" s="41">
        <v>4349.1099999999997</v>
      </c>
      <c r="W64" s="41">
        <v>4360.34</v>
      </c>
      <c r="X64" s="41">
        <v>4270.51</v>
      </c>
      <c r="Y64" s="41">
        <v>4062.78</v>
      </c>
      <c r="AA64" s="49">
        <v>22</v>
      </c>
      <c r="AB64" s="41">
        <v>3514.47</v>
      </c>
      <c r="AC64" s="41">
        <v>3398.34</v>
      </c>
      <c r="AD64" s="41">
        <v>3370.41</v>
      </c>
      <c r="AE64" s="41">
        <v>3355.52</v>
      </c>
      <c r="AF64" s="41">
        <v>3389.53</v>
      </c>
      <c r="AG64" s="41">
        <v>3419.91</v>
      </c>
      <c r="AH64" s="41">
        <v>3711.05</v>
      </c>
      <c r="AI64" s="41">
        <v>3950.33</v>
      </c>
      <c r="AJ64" s="41">
        <v>4157.29</v>
      </c>
      <c r="AK64" s="41">
        <v>4286.71</v>
      </c>
      <c r="AL64" s="41">
        <v>4333.37</v>
      </c>
      <c r="AM64" s="41">
        <v>4330.6899999999996</v>
      </c>
      <c r="AN64" s="41">
        <v>4341.83</v>
      </c>
      <c r="AO64" s="41">
        <v>4346.51</v>
      </c>
      <c r="AP64" s="41">
        <v>4347.33</v>
      </c>
      <c r="AQ64" s="41">
        <v>4346.92</v>
      </c>
      <c r="AR64" s="41">
        <v>4338.57</v>
      </c>
      <c r="AS64" s="41">
        <v>4338.59</v>
      </c>
      <c r="AT64" s="41">
        <v>4332.83</v>
      </c>
      <c r="AU64" s="41">
        <v>4305.07</v>
      </c>
      <c r="AV64" s="41">
        <v>4329.79</v>
      </c>
      <c r="AW64" s="41">
        <v>4340.8999999999996</v>
      </c>
      <c r="AX64" s="41">
        <v>4252.0200000000004</v>
      </c>
      <c r="AY64" s="41">
        <v>4046.49</v>
      </c>
      <c r="BA64" s="49">
        <v>22</v>
      </c>
      <c r="BB64" s="41">
        <v>3476.26</v>
      </c>
      <c r="BC64" s="41">
        <v>3364.61</v>
      </c>
      <c r="BD64" s="41">
        <v>3337.77</v>
      </c>
      <c r="BE64" s="41">
        <v>3323.45</v>
      </c>
      <c r="BF64" s="41">
        <v>3356.15</v>
      </c>
      <c r="BG64" s="41">
        <v>3385.35</v>
      </c>
      <c r="BH64" s="41">
        <v>3665.25</v>
      </c>
      <c r="BI64" s="41">
        <v>3895.29</v>
      </c>
      <c r="BJ64" s="41">
        <v>4094.26</v>
      </c>
      <c r="BK64" s="41">
        <v>4218.6899999999996</v>
      </c>
      <c r="BL64" s="41">
        <v>4263.54</v>
      </c>
      <c r="BM64" s="41">
        <v>4260.97</v>
      </c>
      <c r="BN64" s="41">
        <v>4271.68</v>
      </c>
      <c r="BO64" s="41">
        <v>4276.18</v>
      </c>
      <c r="BP64" s="41">
        <v>4276.96</v>
      </c>
      <c r="BQ64" s="41">
        <v>4276.57</v>
      </c>
      <c r="BR64" s="41">
        <v>4268.54</v>
      </c>
      <c r="BS64" s="41">
        <v>4268.5600000000004</v>
      </c>
      <c r="BT64" s="41">
        <v>4263.03</v>
      </c>
      <c r="BU64" s="41">
        <v>4236.33</v>
      </c>
      <c r="BV64" s="41">
        <v>4260.1099999999997</v>
      </c>
      <c r="BW64" s="41">
        <v>4270.78</v>
      </c>
      <c r="BX64" s="41">
        <v>4185.33</v>
      </c>
      <c r="BY64" s="41">
        <v>3987.74</v>
      </c>
    </row>
    <row r="65" spans="1:77" x14ac:dyDescent="0.25">
      <c r="A65" s="49">
        <v>23</v>
      </c>
      <c r="B65" s="41">
        <v>3888.87</v>
      </c>
      <c r="C65" s="41">
        <v>3804.34</v>
      </c>
      <c r="D65" s="41">
        <v>3743.53</v>
      </c>
      <c r="E65" s="41">
        <v>3690.13</v>
      </c>
      <c r="F65" s="41">
        <v>3661.07</v>
      </c>
      <c r="G65" s="41">
        <v>3685.02</v>
      </c>
      <c r="H65" s="41">
        <v>3699.55</v>
      </c>
      <c r="I65" s="41">
        <v>3858.1</v>
      </c>
      <c r="J65" s="41">
        <v>4062.6</v>
      </c>
      <c r="K65" s="41">
        <v>4217.79</v>
      </c>
      <c r="L65" s="41">
        <v>4272.66</v>
      </c>
      <c r="M65" s="41">
        <v>4286.9399999999996</v>
      </c>
      <c r="N65" s="41">
        <v>4287.55</v>
      </c>
      <c r="O65" s="41">
        <v>4298.07</v>
      </c>
      <c r="P65" s="41">
        <v>4300.6400000000003</v>
      </c>
      <c r="Q65" s="41">
        <v>4340.67</v>
      </c>
      <c r="R65" s="41">
        <v>4288.05</v>
      </c>
      <c r="S65" s="41">
        <v>4284.55</v>
      </c>
      <c r="T65" s="41">
        <v>4245.95</v>
      </c>
      <c r="U65" s="41">
        <v>4207.03</v>
      </c>
      <c r="V65" s="41">
        <v>4181.87</v>
      </c>
      <c r="W65" s="41">
        <v>4291.82</v>
      </c>
      <c r="X65" s="41">
        <v>4205.93</v>
      </c>
      <c r="Y65" s="41">
        <v>3987.29</v>
      </c>
      <c r="AA65" s="49">
        <v>23</v>
      </c>
      <c r="AB65" s="41">
        <v>3874.42</v>
      </c>
      <c r="AC65" s="41">
        <v>3790.79</v>
      </c>
      <c r="AD65" s="41">
        <v>3730.62</v>
      </c>
      <c r="AE65" s="41">
        <v>3677.79</v>
      </c>
      <c r="AF65" s="41">
        <v>3649.04</v>
      </c>
      <c r="AG65" s="41">
        <v>3672.73</v>
      </c>
      <c r="AH65" s="41">
        <v>3687.11</v>
      </c>
      <c r="AI65" s="41">
        <v>3843.98</v>
      </c>
      <c r="AJ65" s="41">
        <v>4046.31</v>
      </c>
      <c r="AK65" s="41">
        <v>4199.8599999999997</v>
      </c>
      <c r="AL65" s="41">
        <v>4254.1499999999996</v>
      </c>
      <c r="AM65" s="41">
        <v>4268.28</v>
      </c>
      <c r="AN65" s="41">
        <v>4268.88</v>
      </c>
      <c r="AO65" s="41">
        <v>4279.3</v>
      </c>
      <c r="AP65" s="41">
        <v>4281.83</v>
      </c>
      <c r="AQ65" s="41">
        <v>4321.4399999999996</v>
      </c>
      <c r="AR65" s="41">
        <v>4269.37</v>
      </c>
      <c r="AS65" s="41">
        <v>4265.91</v>
      </c>
      <c r="AT65" s="41">
        <v>4227.7299999999996</v>
      </c>
      <c r="AU65" s="41">
        <v>4189.22</v>
      </c>
      <c r="AV65" s="41">
        <v>4164.32</v>
      </c>
      <c r="AW65" s="41">
        <v>4273.1000000000004</v>
      </c>
      <c r="AX65" s="41">
        <v>4188.13</v>
      </c>
      <c r="AY65" s="41">
        <v>3971.8</v>
      </c>
      <c r="BA65" s="49">
        <v>23</v>
      </c>
      <c r="BB65" s="41">
        <v>3822.31</v>
      </c>
      <c r="BC65" s="41">
        <v>3741.91</v>
      </c>
      <c r="BD65" s="41">
        <v>3684.07</v>
      </c>
      <c r="BE65" s="41">
        <v>3633.28</v>
      </c>
      <c r="BF65" s="41">
        <v>3605.63</v>
      </c>
      <c r="BG65" s="41">
        <v>3628.41</v>
      </c>
      <c r="BH65" s="41">
        <v>3642.24</v>
      </c>
      <c r="BI65" s="41">
        <v>3793.05</v>
      </c>
      <c r="BJ65" s="41">
        <v>3987.57</v>
      </c>
      <c r="BK65" s="41">
        <v>4135.1899999999996</v>
      </c>
      <c r="BL65" s="41">
        <v>4187.38</v>
      </c>
      <c r="BM65" s="41">
        <v>4200.97</v>
      </c>
      <c r="BN65" s="41">
        <v>4201.55</v>
      </c>
      <c r="BO65" s="41">
        <v>4211.5600000000004</v>
      </c>
      <c r="BP65" s="41">
        <v>4214</v>
      </c>
      <c r="BQ65" s="41">
        <v>4252.08</v>
      </c>
      <c r="BR65" s="41">
        <v>4202.0200000000004</v>
      </c>
      <c r="BS65" s="41">
        <v>4198.6899999999996</v>
      </c>
      <c r="BT65" s="41">
        <v>4161.9799999999996</v>
      </c>
      <c r="BU65" s="41">
        <v>4124.96</v>
      </c>
      <c r="BV65" s="41">
        <v>4101.0200000000004</v>
      </c>
      <c r="BW65" s="41">
        <v>4205.6099999999997</v>
      </c>
      <c r="BX65" s="41">
        <v>4123.91</v>
      </c>
      <c r="BY65" s="41">
        <v>3915.94</v>
      </c>
    </row>
    <row r="66" spans="1:77" x14ac:dyDescent="0.25">
      <c r="A66" s="49">
        <v>24</v>
      </c>
      <c r="B66" s="41">
        <v>3828.76</v>
      </c>
      <c r="C66" s="41">
        <v>3774.13</v>
      </c>
      <c r="D66" s="41">
        <v>3687.51</v>
      </c>
      <c r="E66" s="41">
        <v>3643.04</v>
      </c>
      <c r="F66" s="41">
        <v>3604.9</v>
      </c>
      <c r="G66" s="41">
        <v>3621.53</v>
      </c>
      <c r="H66" s="41">
        <v>3680.17</v>
      </c>
      <c r="I66" s="41">
        <v>3753.93</v>
      </c>
      <c r="J66" s="41">
        <v>4015.18</v>
      </c>
      <c r="K66" s="41">
        <v>4223.68</v>
      </c>
      <c r="L66" s="41">
        <v>4304.78</v>
      </c>
      <c r="M66" s="41">
        <v>4330.05</v>
      </c>
      <c r="N66" s="41">
        <v>4335.79</v>
      </c>
      <c r="O66" s="41">
        <v>4336.1099999999997</v>
      </c>
      <c r="P66" s="41">
        <v>4334.8</v>
      </c>
      <c r="Q66" s="41">
        <v>4337.22</v>
      </c>
      <c r="R66" s="41">
        <v>4328.3100000000004</v>
      </c>
      <c r="S66" s="41">
        <v>4315.1000000000004</v>
      </c>
      <c r="T66" s="41">
        <v>4287.57</v>
      </c>
      <c r="U66" s="41">
        <v>4273.78</v>
      </c>
      <c r="V66" s="41">
        <v>4327.2299999999996</v>
      </c>
      <c r="W66" s="41">
        <v>4339.84</v>
      </c>
      <c r="X66" s="41">
        <v>4348.3900000000003</v>
      </c>
      <c r="Y66" s="41">
        <v>4019.26</v>
      </c>
      <c r="AA66" s="49">
        <v>24</v>
      </c>
      <c r="AB66" s="41">
        <v>3814.95</v>
      </c>
      <c r="AC66" s="41">
        <v>3760.9</v>
      </c>
      <c r="AD66" s="41">
        <v>3675.2</v>
      </c>
      <c r="AE66" s="41">
        <v>3631.2</v>
      </c>
      <c r="AF66" s="41">
        <v>3593.46</v>
      </c>
      <c r="AG66" s="41">
        <v>3609.92</v>
      </c>
      <c r="AH66" s="41">
        <v>3667.94</v>
      </c>
      <c r="AI66" s="41">
        <v>3740.91</v>
      </c>
      <c r="AJ66" s="41">
        <v>3999.4</v>
      </c>
      <c r="AK66" s="41">
        <v>4205.68</v>
      </c>
      <c r="AL66" s="41">
        <v>4285.93</v>
      </c>
      <c r="AM66" s="41">
        <v>4310.93</v>
      </c>
      <c r="AN66" s="41">
        <v>4316.6099999999997</v>
      </c>
      <c r="AO66" s="41">
        <v>4316.93</v>
      </c>
      <c r="AP66" s="41">
        <v>4315.63</v>
      </c>
      <c r="AQ66" s="41">
        <v>4318.03</v>
      </c>
      <c r="AR66" s="41">
        <v>4309.21</v>
      </c>
      <c r="AS66" s="41">
        <v>4296.1400000000003</v>
      </c>
      <c r="AT66" s="41">
        <v>4268.91</v>
      </c>
      <c r="AU66" s="41">
        <v>4255.26</v>
      </c>
      <c r="AV66" s="41">
        <v>4308.1400000000003</v>
      </c>
      <c r="AW66" s="41">
        <v>4320.62</v>
      </c>
      <c r="AX66" s="41">
        <v>4329.08</v>
      </c>
      <c r="AY66" s="41">
        <v>4003.44</v>
      </c>
      <c r="BA66" s="49">
        <v>24</v>
      </c>
      <c r="BB66" s="41">
        <v>3765.14</v>
      </c>
      <c r="BC66" s="41">
        <v>3713.18</v>
      </c>
      <c r="BD66" s="41">
        <v>3630.78</v>
      </c>
      <c r="BE66" s="41">
        <v>3588.48</v>
      </c>
      <c r="BF66" s="41">
        <v>3552.21</v>
      </c>
      <c r="BG66" s="41">
        <v>3568.02</v>
      </c>
      <c r="BH66" s="41">
        <v>3623.8</v>
      </c>
      <c r="BI66" s="41">
        <v>3693.96</v>
      </c>
      <c r="BJ66" s="41">
        <v>3942.46</v>
      </c>
      <c r="BK66" s="41">
        <v>4140.79</v>
      </c>
      <c r="BL66" s="41">
        <v>4217.93</v>
      </c>
      <c r="BM66" s="41">
        <v>4241.97</v>
      </c>
      <c r="BN66" s="41">
        <v>4247.43</v>
      </c>
      <c r="BO66" s="41">
        <v>4247.7299999999996</v>
      </c>
      <c r="BP66" s="41">
        <v>4246.49</v>
      </c>
      <c r="BQ66" s="41">
        <v>4248.79</v>
      </c>
      <c r="BR66" s="41">
        <v>4240.32</v>
      </c>
      <c r="BS66" s="41">
        <v>4227.75</v>
      </c>
      <c r="BT66" s="41">
        <v>4201.57</v>
      </c>
      <c r="BU66" s="41">
        <v>4188.45</v>
      </c>
      <c r="BV66" s="41">
        <v>4239.29</v>
      </c>
      <c r="BW66" s="41">
        <v>4251.29</v>
      </c>
      <c r="BX66" s="41">
        <v>4259.42</v>
      </c>
      <c r="BY66" s="41">
        <v>3946.35</v>
      </c>
    </row>
    <row r="67" spans="1:77" x14ac:dyDescent="0.25">
      <c r="A67" s="49">
        <v>25</v>
      </c>
      <c r="B67" s="41">
        <v>3813.92</v>
      </c>
      <c r="C67" s="41">
        <v>3705.68</v>
      </c>
      <c r="D67" s="41">
        <v>3632.7</v>
      </c>
      <c r="E67" s="41">
        <v>3562.37</v>
      </c>
      <c r="F67" s="41">
        <v>3545.58</v>
      </c>
      <c r="G67" s="41">
        <v>3651.12</v>
      </c>
      <c r="H67" s="41">
        <v>3699.76</v>
      </c>
      <c r="I67" s="41">
        <v>4016.31</v>
      </c>
      <c r="J67" s="41">
        <v>4312.1400000000003</v>
      </c>
      <c r="K67" s="41">
        <v>4453.8100000000004</v>
      </c>
      <c r="L67" s="41">
        <v>4466.78</v>
      </c>
      <c r="M67" s="41">
        <v>4468</v>
      </c>
      <c r="N67" s="41">
        <v>4462.82</v>
      </c>
      <c r="O67" s="41">
        <v>4465.6899999999996</v>
      </c>
      <c r="P67" s="41">
        <v>4466.43</v>
      </c>
      <c r="Q67" s="41">
        <v>4477.6400000000003</v>
      </c>
      <c r="R67" s="41">
        <v>4470.87</v>
      </c>
      <c r="S67" s="41">
        <v>4484.17</v>
      </c>
      <c r="T67" s="41">
        <v>4474.13</v>
      </c>
      <c r="U67" s="41">
        <v>4466.96</v>
      </c>
      <c r="V67" s="41">
        <v>4468.93</v>
      </c>
      <c r="W67" s="41">
        <v>4501.29</v>
      </c>
      <c r="X67" s="41">
        <v>4443.13</v>
      </c>
      <c r="Y67" s="41">
        <v>4179.28</v>
      </c>
      <c r="AA67" s="49">
        <v>25</v>
      </c>
      <c r="AB67" s="41">
        <v>3800.26</v>
      </c>
      <c r="AC67" s="41">
        <v>3693.18</v>
      </c>
      <c r="AD67" s="41">
        <v>3620.97</v>
      </c>
      <c r="AE67" s="41">
        <v>3551.38</v>
      </c>
      <c r="AF67" s="41">
        <v>3534.77</v>
      </c>
      <c r="AG67" s="41">
        <v>3639.2</v>
      </c>
      <c r="AH67" s="41">
        <v>3687.32</v>
      </c>
      <c r="AI67" s="41">
        <v>4000.51</v>
      </c>
      <c r="AJ67" s="41">
        <v>4293.21</v>
      </c>
      <c r="AK67" s="41">
        <v>4433.38</v>
      </c>
      <c r="AL67" s="41">
        <v>4446.21</v>
      </c>
      <c r="AM67" s="41">
        <v>4447.42</v>
      </c>
      <c r="AN67" s="41">
        <v>4442.3</v>
      </c>
      <c r="AO67" s="41">
        <v>4445.13</v>
      </c>
      <c r="AP67" s="41">
        <v>4445.87</v>
      </c>
      <c r="AQ67" s="41">
        <v>4456.95</v>
      </c>
      <c r="AR67" s="41">
        <v>4450.26</v>
      </c>
      <c r="AS67" s="41">
        <v>4463.42</v>
      </c>
      <c r="AT67" s="41">
        <v>4453.4799999999996</v>
      </c>
      <c r="AU67" s="41">
        <v>4446.3999999999996</v>
      </c>
      <c r="AV67" s="41">
        <v>4448.34</v>
      </c>
      <c r="AW67" s="41">
        <v>4480.3599999999997</v>
      </c>
      <c r="AX67" s="41">
        <v>4422.82</v>
      </c>
      <c r="AY67" s="41">
        <v>4161.76</v>
      </c>
      <c r="BA67" s="49">
        <v>25</v>
      </c>
      <c r="BB67" s="41">
        <v>3751.02</v>
      </c>
      <c r="BC67" s="41">
        <v>3648.07</v>
      </c>
      <c r="BD67" s="41">
        <v>3578.65</v>
      </c>
      <c r="BE67" s="41">
        <v>3511.75</v>
      </c>
      <c r="BF67" s="41">
        <v>3495.78</v>
      </c>
      <c r="BG67" s="41">
        <v>3596.17</v>
      </c>
      <c r="BH67" s="41">
        <v>3642.43</v>
      </c>
      <c r="BI67" s="41">
        <v>3943.54</v>
      </c>
      <c r="BJ67" s="41">
        <v>4224.9399999999996</v>
      </c>
      <c r="BK67" s="41">
        <v>4359.6899999999996</v>
      </c>
      <c r="BL67" s="41">
        <v>4372.03</v>
      </c>
      <c r="BM67" s="41">
        <v>4373.1899999999996</v>
      </c>
      <c r="BN67" s="41">
        <v>4368.2700000000004</v>
      </c>
      <c r="BO67" s="41">
        <v>4370.99</v>
      </c>
      <c r="BP67" s="41">
        <v>4371.7</v>
      </c>
      <c r="BQ67" s="41">
        <v>4382.3599999999997</v>
      </c>
      <c r="BR67" s="41">
        <v>4375.92</v>
      </c>
      <c r="BS67" s="41">
        <v>4388.57</v>
      </c>
      <c r="BT67" s="41">
        <v>4379.0200000000004</v>
      </c>
      <c r="BU67" s="41">
        <v>4372.2</v>
      </c>
      <c r="BV67" s="41">
        <v>4374.08</v>
      </c>
      <c r="BW67" s="41">
        <v>4404.8599999999997</v>
      </c>
      <c r="BX67" s="41">
        <v>4349.54</v>
      </c>
      <c r="BY67" s="41">
        <v>4098.5600000000004</v>
      </c>
    </row>
    <row r="68" spans="1:77" x14ac:dyDescent="0.25">
      <c r="A68" s="49">
        <v>26</v>
      </c>
      <c r="B68" s="41">
        <v>3951.72</v>
      </c>
      <c r="C68" s="41">
        <v>3793.74</v>
      </c>
      <c r="D68" s="41">
        <v>3591.69</v>
      </c>
      <c r="E68" s="41">
        <v>3428.27</v>
      </c>
      <c r="F68" s="41">
        <v>3439.66</v>
      </c>
      <c r="G68" s="41">
        <v>3579.53</v>
      </c>
      <c r="H68" s="41">
        <v>3729.75</v>
      </c>
      <c r="I68" s="41">
        <v>4021.53</v>
      </c>
      <c r="J68" s="41">
        <v>4293.22</v>
      </c>
      <c r="K68" s="41">
        <v>4443.8500000000004</v>
      </c>
      <c r="L68" s="41">
        <v>4449.45</v>
      </c>
      <c r="M68" s="41">
        <v>4446.46</v>
      </c>
      <c r="N68" s="41">
        <v>4442.04</v>
      </c>
      <c r="O68" s="41">
        <v>4447.8900000000003</v>
      </c>
      <c r="P68" s="41">
        <v>4453.0200000000004</v>
      </c>
      <c r="Q68" s="41">
        <v>4456.58</v>
      </c>
      <c r="R68" s="41">
        <v>4449.41</v>
      </c>
      <c r="S68" s="41">
        <v>4450.25</v>
      </c>
      <c r="T68" s="41">
        <v>4444.93</v>
      </c>
      <c r="U68" s="41">
        <v>4437.6499999999996</v>
      </c>
      <c r="V68" s="41">
        <v>4435.3100000000004</v>
      </c>
      <c r="W68" s="41">
        <v>4464.34</v>
      </c>
      <c r="X68" s="41">
        <v>4362.43</v>
      </c>
      <c r="Y68" s="41">
        <v>4171.57</v>
      </c>
      <c r="AA68" s="49">
        <v>26</v>
      </c>
      <c r="AB68" s="41">
        <v>3936.61</v>
      </c>
      <c r="AC68" s="41">
        <v>3780.31</v>
      </c>
      <c r="AD68" s="41">
        <v>3580.39</v>
      </c>
      <c r="AE68" s="41">
        <v>3418.71</v>
      </c>
      <c r="AF68" s="41">
        <v>3429.97</v>
      </c>
      <c r="AG68" s="41">
        <v>3568.36</v>
      </c>
      <c r="AH68" s="41">
        <v>3716.99</v>
      </c>
      <c r="AI68" s="41">
        <v>4005.68</v>
      </c>
      <c r="AJ68" s="41">
        <v>4274.49</v>
      </c>
      <c r="AK68" s="41">
        <v>4423.5200000000004</v>
      </c>
      <c r="AL68" s="41">
        <v>4429.0600000000004</v>
      </c>
      <c r="AM68" s="41">
        <v>4426.1099999999997</v>
      </c>
      <c r="AN68" s="41">
        <v>4421.74</v>
      </c>
      <c r="AO68" s="41">
        <v>4427.53</v>
      </c>
      <c r="AP68" s="41">
        <v>4432.6000000000004</v>
      </c>
      <c r="AQ68" s="41">
        <v>4436.12</v>
      </c>
      <c r="AR68" s="41">
        <v>4429.03</v>
      </c>
      <c r="AS68" s="41">
        <v>4429.8599999999997</v>
      </c>
      <c r="AT68" s="41">
        <v>4424.59</v>
      </c>
      <c r="AU68" s="41">
        <v>4417.3900000000003</v>
      </c>
      <c r="AV68" s="41">
        <v>4415.08</v>
      </c>
      <c r="AW68" s="41">
        <v>4443.8</v>
      </c>
      <c r="AX68" s="41">
        <v>4342.97</v>
      </c>
      <c r="AY68" s="41">
        <v>4154.13</v>
      </c>
      <c r="BA68" s="49">
        <v>26</v>
      </c>
      <c r="BB68" s="41">
        <v>3882.1</v>
      </c>
      <c r="BC68" s="41">
        <v>3731.83</v>
      </c>
      <c r="BD68" s="41">
        <v>3539.64</v>
      </c>
      <c r="BE68" s="41">
        <v>3384.19</v>
      </c>
      <c r="BF68" s="41">
        <v>3395.02</v>
      </c>
      <c r="BG68" s="41">
        <v>3528.07</v>
      </c>
      <c r="BH68" s="41">
        <v>3670.97</v>
      </c>
      <c r="BI68" s="41">
        <v>3948.5</v>
      </c>
      <c r="BJ68" s="41">
        <v>4206.9399999999996</v>
      </c>
      <c r="BK68" s="41">
        <v>4350.22</v>
      </c>
      <c r="BL68" s="41">
        <v>4355.54</v>
      </c>
      <c r="BM68" s="41">
        <v>4352.7</v>
      </c>
      <c r="BN68" s="41">
        <v>4348.5</v>
      </c>
      <c r="BO68" s="41">
        <v>4354.07</v>
      </c>
      <c r="BP68" s="41">
        <v>4358.95</v>
      </c>
      <c r="BQ68" s="41">
        <v>4362.33</v>
      </c>
      <c r="BR68" s="41">
        <v>4355.51</v>
      </c>
      <c r="BS68" s="41">
        <v>4356.3100000000004</v>
      </c>
      <c r="BT68" s="41">
        <v>4351.24</v>
      </c>
      <c r="BU68" s="41">
        <v>4344.32</v>
      </c>
      <c r="BV68" s="41">
        <v>4342.1000000000004</v>
      </c>
      <c r="BW68" s="41">
        <v>4369.71</v>
      </c>
      <c r="BX68" s="41">
        <v>4272.7700000000004</v>
      </c>
      <c r="BY68" s="41">
        <v>4091.22</v>
      </c>
    </row>
    <row r="69" spans="1:77" x14ac:dyDescent="0.25">
      <c r="A69" s="49">
        <v>27</v>
      </c>
      <c r="B69" s="41">
        <v>3922.44</v>
      </c>
      <c r="C69" s="41">
        <v>3718.62</v>
      </c>
      <c r="D69" s="41">
        <v>3628.87</v>
      </c>
      <c r="E69" s="41">
        <v>3588.71</v>
      </c>
      <c r="F69" s="41">
        <v>3560.5</v>
      </c>
      <c r="G69" s="41">
        <v>3610.48</v>
      </c>
      <c r="H69" s="41">
        <v>3789.81</v>
      </c>
      <c r="I69" s="41">
        <v>4027.09</v>
      </c>
      <c r="J69" s="41">
        <v>4270.92</v>
      </c>
      <c r="K69" s="41">
        <v>4448.3500000000004</v>
      </c>
      <c r="L69" s="41">
        <v>4456.1499999999996</v>
      </c>
      <c r="M69" s="41">
        <v>4455.5200000000004</v>
      </c>
      <c r="N69" s="41">
        <v>4447.8900000000003</v>
      </c>
      <c r="O69" s="41">
        <v>4458.33</v>
      </c>
      <c r="P69" s="41">
        <v>4457.8900000000003</v>
      </c>
      <c r="Q69" s="41">
        <v>4471.1099999999997</v>
      </c>
      <c r="R69" s="41">
        <v>4455.3999999999996</v>
      </c>
      <c r="S69" s="41">
        <v>4451.9799999999996</v>
      </c>
      <c r="T69" s="41">
        <v>4446.2</v>
      </c>
      <c r="U69" s="41">
        <v>4418.6899999999996</v>
      </c>
      <c r="V69" s="41">
        <v>4430.49</v>
      </c>
      <c r="W69" s="41">
        <v>4469.07</v>
      </c>
      <c r="X69" s="41">
        <v>4324.8500000000004</v>
      </c>
      <c r="Y69" s="41">
        <v>4113.21</v>
      </c>
      <c r="AA69" s="49">
        <v>27</v>
      </c>
      <c r="AB69" s="41">
        <v>3907.64</v>
      </c>
      <c r="AC69" s="41">
        <v>3705.98</v>
      </c>
      <c r="AD69" s="41">
        <v>3617.18</v>
      </c>
      <c r="AE69" s="41">
        <v>3577.44</v>
      </c>
      <c r="AF69" s="41">
        <v>3549.53</v>
      </c>
      <c r="AG69" s="41">
        <v>3598.98</v>
      </c>
      <c r="AH69" s="41">
        <v>3776.41</v>
      </c>
      <c r="AI69" s="41">
        <v>4011.18</v>
      </c>
      <c r="AJ69" s="41">
        <v>4252.43</v>
      </c>
      <c r="AK69" s="41">
        <v>4427.9799999999996</v>
      </c>
      <c r="AL69" s="41">
        <v>4435.7</v>
      </c>
      <c r="AM69" s="41">
        <v>4435.07</v>
      </c>
      <c r="AN69" s="41">
        <v>4427.53</v>
      </c>
      <c r="AO69" s="41">
        <v>4437.8500000000004</v>
      </c>
      <c r="AP69" s="41">
        <v>4437.42</v>
      </c>
      <c r="AQ69" s="41">
        <v>4450.5</v>
      </c>
      <c r="AR69" s="41">
        <v>4434.96</v>
      </c>
      <c r="AS69" s="41">
        <v>4431.57</v>
      </c>
      <c r="AT69" s="41">
        <v>4425.8599999999997</v>
      </c>
      <c r="AU69" s="41">
        <v>4398.6400000000003</v>
      </c>
      <c r="AV69" s="41">
        <v>4410.3100000000004</v>
      </c>
      <c r="AW69" s="41">
        <v>4448.4799999999996</v>
      </c>
      <c r="AX69" s="41">
        <v>4305.79</v>
      </c>
      <c r="AY69" s="41">
        <v>4096.3900000000003</v>
      </c>
      <c r="BA69" s="49">
        <v>27</v>
      </c>
      <c r="BB69" s="41">
        <v>3854.25</v>
      </c>
      <c r="BC69" s="41">
        <v>3660.38</v>
      </c>
      <c r="BD69" s="41">
        <v>3575</v>
      </c>
      <c r="BE69" s="41">
        <v>3536.8</v>
      </c>
      <c r="BF69" s="41">
        <v>3509.97</v>
      </c>
      <c r="BG69" s="41">
        <v>3557.51</v>
      </c>
      <c r="BH69" s="41">
        <v>3728.09</v>
      </c>
      <c r="BI69" s="41">
        <v>3953.8</v>
      </c>
      <c r="BJ69" s="41">
        <v>4185.7299999999996</v>
      </c>
      <c r="BK69" s="41">
        <v>4354.5</v>
      </c>
      <c r="BL69" s="41">
        <v>4361.92</v>
      </c>
      <c r="BM69" s="41">
        <v>4361.32</v>
      </c>
      <c r="BN69" s="41">
        <v>4354.07</v>
      </c>
      <c r="BO69" s="41">
        <v>4363.99</v>
      </c>
      <c r="BP69" s="41">
        <v>4363.57</v>
      </c>
      <c r="BQ69" s="41">
        <v>4376.1499999999996</v>
      </c>
      <c r="BR69" s="41">
        <v>4361.21</v>
      </c>
      <c r="BS69" s="41">
        <v>4357.95</v>
      </c>
      <c r="BT69" s="41">
        <v>4352.46</v>
      </c>
      <c r="BU69" s="41">
        <v>4326.29</v>
      </c>
      <c r="BV69" s="41">
        <v>4337.5200000000004</v>
      </c>
      <c r="BW69" s="41">
        <v>4374.21</v>
      </c>
      <c r="BX69" s="41">
        <v>4237.0200000000004</v>
      </c>
      <c r="BY69" s="41">
        <v>4035.71</v>
      </c>
    </row>
    <row r="70" spans="1:77" x14ac:dyDescent="0.25">
      <c r="A70" s="49">
        <v>28</v>
      </c>
      <c r="B70" s="41">
        <v>3899.49</v>
      </c>
      <c r="C70" s="41">
        <v>3705.38</v>
      </c>
      <c r="D70" s="41">
        <v>3613.02</v>
      </c>
      <c r="E70" s="41">
        <v>3497.29</v>
      </c>
      <c r="F70" s="41">
        <v>3464.5</v>
      </c>
      <c r="G70" s="41">
        <v>3598.25</v>
      </c>
      <c r="H70" s="41">
        <v>3733.19</v>
      </c>
      <c r="I70" s="41">
        <v>4038.85</v>
      </c>
      <c r="J70" s="41">
        <v>4272.57</v>
      </c>
      <c r="K70" s="41">
        <v>4437.3500000000004</v>
      </c>
      <c r="L70" s="41">
        <v>4449.8500000000004</v>
      </c>
      <c r="M70" s="41">
        <v>4450.09</v>
      </c>
      <c r="N70" s="41">
        <v>4443.4799999999996</v>
      </c>
      <c r="O70" s="41">
        <v>4450.7</v>
      </c>
      <c r="P70" s="41">
        <v>4453.29</v>
      </c>
      <c r="Q70" s="41">
        <v>4458</v>
      </c>
      <c r="R70" s="41">
        <v>4451.6899999999996</v>
      </c>
      <c r="S70" s="41">
        <v>4447.1000000000004</v>
      </c>
      <c r="T70" s="41">
        <v>4433.0600000000004</v>
      </c>
      <c r="U70" s="41">
        <v>4398.76</v>
      </c>
      <c r="V70" s="41">
        <v>4406.17</v>
      </c>
      <c r="W70" s="41">
        <v>4468.93</v>
      </c>
      <c r="X70" s="41">
        <v>4371.95</v>
      </c>
      <c r="Y70" s="41">
        <v>4104.6899999999996</v>
      </c>
      <c r="AA70" s="49">
        <v>28</v>
      </c>
      <c r="AB70" s="41">
        <v>3884.93</v>
      </c>
      <c r="AC70" s="41">
        <v>3692.88</v>
      </c>
      <c r="AD70" s="41">
        <v>3601.5</v>
      </c>
      <c r="AE70" s="41">
        <v>3486.99</v>
      </c>
      <c r="AF70" s="41">
        <v>3454.55</v>
      </c>
      <c r="AG70" s="41">
        <v>3586.89</v>
      </c>
      <c r="AH70" s="41">
        <v>3720.4</v>
      </c>
      <c r="AI70" s="41">
        <v>4022.81</v>
      </c>
      <c r="AJ70" s="41">
        <v>4254.0600000000004</v>
      </c>
      <c r="AK70" s="41">
        <v>4417.09</v>
      </c>
      <c r="AL70" s="41">
        <v>4429.46</v>
      </c>
      <c r="AM70" s="41">
        <v>4429.7</v>
      </c>
      <c r="AN70" s="41">
        <v>4423.16</v>
      </c>
      <c r="AO70" s="41">
        <v>4430.3100000000004</v>
      </c>
      <c r="AP70" s="41">
        <v>4432.87</v>
      </c>
      <c r="AQ70" s="41">
        <v>4437.53</v>
      </c>
      <c r="AR70" s="41">
        <v>4431.28</v>
      </c>
      <c r="AS70" s="41">
        <v>4426.74</v>
      </c>
      <c r="AT70" s="41">
        <v>4412.8500000000004</v>
      </c>
      <c r="AU70" s="41">
        <v>4378.92</v>
      </c>
      <c r="AV70" s="41">
        <v>4386.25</v>
      </c>
      <c r="AW70" s="41">
        <v>4448.34</v>
      </c>
      <c r="AX70" s="41">
        <v>4352.3900000000003</v>
      </c>
      <c r="AY70" s="41">
        <v>4087.96</v>
      </c>
      <c r="BA70" s="49">
        <v>28</v>
      </c>
      <c r="BB70" s="41">
        <v>3832.42</v>
      </c>
      <c r="BC70" s="41">
        <v>3647.78</v>
      </c>
      <c r="BD70" s="41">
        <v>3559.93</v>
      </c>
      <c r="BE70" s="41">
        <v>3449.84</v>
      </c>
      <c r="BF70" s="41">
        <v>3418.65</v>
      </c>
      <c r="BG70" s="41">
        <v>3545.88</v>
      </c>
      <c r="BH70" s="41">
        <v>3674.24</v>
      </c>
      <c r="BI70" s="41">
        <v>3964.98</v>
      </c>
      <c r="BJ70" s="41">
        <v>4187.29</v>
      </c>
      <c r="BK70" s="41">
        <v>4344.04</v>
      </c>
      <c r="BL70" s="41">
        <v>4355.93</v>
      </c>
      <c r="BM70" s="41">
        <v>4356.16</v>
      </c>
      <c r="BN70" s="41">
        <v>4349.87</v>
      </c>
      <c r="BO70" s="41">
        <v>4356.74</v>
      </c>
      <c r="BP70" s="41">
        <v>4359.2</v>
      </c>
      <c r="BQ70" s="41">
        <v>4363.68</v>
      </c>
      <c r="BR70" s="41">
        <v>4357.68</v>
      </c>
      <c r="BS70" s="41">
        <v>4353.3100000000004</v>
      </c>
      <c r="BT70" s="41">
        <v>4339.95</v>
      </c>
      <c r="BU70" s="41">
        <v>4307.33</v>
      </c>
      <c r="BV70" s="41">
        <v>4314.38</v>
      </c>
      <c r="BW70" s="41">
        <v>4374.08</v>
      </c>
      <c r="BX70" s="41">
        <v>4281.83</v>
      </c>
      <c r="BY70" s="41">
        <v>4027.61</v>
      </c>
    </row>
    <row r="71" spans="1:77" x14ac:dyDescent="0.25">
      <c r="A71" s="49">
        <v>29</v>
      </c>
      <c r="B71" s="41">
        <v>3858.52</v>
      </c>
      <c r="C71" s="41">
        <v>3729.06</v>
      </c>
      <c r="D71" s="41">
        <v>3661.9</v>
      </c>
      <c r="E71" s="41">
        <v>3570.54</v>
      </c>
      <c r="F71" s="41">
        <v>3530.56</v>
      </c>
      <c r="G71" s="41">
        <v>3622.46</v>
      </c>
      <c r="H71" s="41">
        <v>3778.59</v>
      </c>
      <c r="I71" s="41">
        <v>4030.46</v>
      </c>
      <c r="J71" s="41">
        <v>4318.84</v>
      </c>
      <c r="K71" s="41">
        <v>4477.37</v>
      </c>
      <c r="L71" s="41">
        <v>4500.26</v>
      </c>
      <c r="M71" s="41">
        <v>4491.1000000000004</v>
      </c>
      <c r="N71" s="41">
        <v>4493.92</v>
      </c>
      <c r="O71" s="41">
        <v>4503.26</v>
      </c>
      <c r="P71" s="41">
        <v>4538.74</v>
      </c>
      <c r="Q71" s="41">
        <v>4546.4799999999996</v>
      </c>
      <c r="R71" s="41">
        <v>4517.53</v>
      </c>
      <c r="S71" s="41">
        <v>4497.8500000000004</v>
      </c>
      <c r="T71" s="41">
        <v>4484.04</v>
      </c>
      <c r="U71" s="41">
        <v>4443.37</v>
      </c>
      <c r="V71" s="41">
        <v>4458.51</v>
      </c>
      <c r="W71" s="41">
        <v>4462.25</v>
      </c>
      <c r="X71" s="41">
        <v>4370.75</v>
      </c>
      <c r="Y71" s="41">
        <v>4172.7</v>
      </c>
      <c r="AA71" s="49">
        <v>29</v>
      </c>
      <c r="AB71" s="41">
        <v>3844.39</v>
      </c>
      <c r="AC71" s="41">
        <v>3716.31</v>
      </c>
      <c r="AD71" s="41">
        <v>3649.86</v>
      </c>
      <c r="AE71" s="41">
        <v>3559.46</v>
      </c>
      <c r="AF71" s="41">
        <v>3519.91</v>
      </c>
      <c r="AG71" s="41">
        <v>3610.84</v>
      </c>
      <c r="AH71" s="41">
        <v>3765.31</v>
      </c>
      <c r="AI71" s="41">
        <v>4014.52</v>
      </c>
      <c r="AJ71" s="41">
        <v>4299.8500000000004</v>
      </c>
      <c r="AK71" s="41">
        <v>4456.6899999999996</v>
      </c>
      <c r="AL71" s="41">
        <v>4479.34</v>
      </c>
      <c r="AM71" s="41">
        <v>4470.28</v>
      </c>
      <c r="AN71" s="41">
        <v>4473.07</v>
      </c>
      <c r="AO71" s="41">
        <v>4482.3100000000004</v>
      </c>
      <c r="AP71" s="41">
        <v>4517.41</v>
      </c>
      <c r="AQ71" s="41">
        <v>4525.07</v>
      </c>
      <c r="AR71" s="41">
        <v>4496.43</v>
      </c>
      <c r="AS71" s="41">
        <v>4476.96</v>
      </c>
      <c r="AT71" s="41">
        <v>4463.29</v>
      </c>
      <c r="AU71" s="41">
        <v>4423.0600000000004</v>
      </c>
      <c r="AV71" s="41">
        <v>4438.03</v>
      </c>
      <c r="AW71" s="41">
        <v>4441.7299999999996</v>
      </c>
      <c r="AX71" s="41">
        <v>4351.2</v>
      </c>
      <c r="AY71" s="41">
        <v>4155.25</v>
      </c>
      <c r="BA71" s="49">
        <v>29</v>
      </c>
      <c r="BB71" s="41">
        <v>3793.45</v>
      </c>
      <c r="BC71" s="41">
        <v>3670.31</v>
      </c>
      <c r="BD71" s="41">
        <v>3606.42</v>
      </c>
      <c r="BE71" s="41">
        <v>3519.52</v>
      </c>
      <c r="BF71" s="41">
        <v>3481.49</v>
      </c>
      <c r="BG71" s="41">
        <v>3568.91</v>
      </c>
      <c r="BH71" s="41">
        <v>3717.41</v>
      </c>
      <c r="BI71" s="41">
        <v>3957</v>
      </c>
      <c r="BJ71" s="41">
        <v>4231.3100000000004</v>
      </c>
      <c r="BK71" s="41">
        <v>4382.1000000000004</v>
      </c>
      <c r="BL71" s="41">
        <v>4403.87</v>
      </c>
      <c r="BM71" s="41">
        <v>4395.17</v>
      </c>
      <c r="BN71" s="41">
        <v>4397.8500000000004</v>
      </c>
      <c r="BO71" s="41">
        <v>4406.7299999999996</v>
      </c>
      <c r="BP71" s="41">
        <v>4440.4799999999996</v>
      </c>
      <c r="BQ71" s="41">
        <v>4447.84</v>
      </c>
      <c r="BR71" s="41">
        <v>4420.3100000000004</v>
      </c>
      <c r="BS71" s="41">
        <v>4401.59</v>
      </c>
      <c r="BT71" s="41">
        <v>4388.45</v>
      </c>
      <c r="BU71" s="41">
        <v>4349.7700000000004</v>
      </c>
      <c r="BV71" s="41">
        <v>4364.16</v>
      </c>
      <c r="BW71" s="41">
        <v>4367.72</v>
      </c>
      <c r="BX71" s="41">
        <v>4280.68</v>
      </c>
      <c r="BY71" s="41">
        <v>4092.3</v>
      </c>
    </row>
    <row r="72" spans="1:77" x14ac:dyDescent="0.25">
      <c r="A72" s="49">
        <v>30</v>
      </c>
      <c r="B72" s="41">
        <v>4068.57</v>
      </c>
      <c r="C72" s="41">
        <v>3977.28</v>
      </c>
      <c r="D72" s="41">
        <v>3824.62</v>
      </c>
      <c r="E72" s="41">
        <v>3796.15</v>
      </c>
      <c r="F72" s="41">
        <v>3774.5</v>
      </c>
      <c r="G72" s="41">
        <v>3783.74</v>
      </c>
      <c r="H72" s="41">
        <v>3821.93</v>
      </c>
      <c r="I72" s="41">
        <v>4011.28</v>
      </c>
      <c r="J72" s="41">
        <v>4215.42</v>
      </c>
      <c r="K72" s="41">
        <v>4341.71</v>
      </c>
      <c r="L72" s="41">
        <v>4400.2</v>
      </c>
      <c r="M72" s="41">
        <v>4422.8999999999996</v>
      </c>
      <c r="N72" s="41">
        <v>4421.03</v>
      </c>
      <c r="O72" s="41">
        <v>4469.12</v>
      </c>
      <c r="P72" s="41">
        <v>4488.92</v>
      </c>
      <c r="Q72" s="41">
        <v>4475.6499999999996</v>
      </c>
      <c r="R72" s="41">
        <v>4418.1499999999996</v>
      </c>
      <c r="S72" s="41">
        <v>4413.82</v>
      </c>
      <c r="T72" s="41">
        <v>4402.88</v>
      </c>
      <c r="U72" s="41">
        <v>4372.08</v>
      </c>
      <c r="V72" s="41">
        <v>4370.0600000000004</v>
      </c>
      <c r="W72" s="41">
        <v>4421.76</v>
      </c>
      <c r="X72" s="41">
        <v>4369.63</v>
      </c>
      <c r="Y72" s="41">
        <v>4152.08</v>
      </c>
      <c r="AA72" s="49">
        <v>30</v>
      </c>
      <c r="AB72" s="41">
        <v>4052.22</v>
      </c>
      <c r="AC72" s="41">
        <v>3961.9</v>
      </c>
      <c r="AD72" s="41">
        <v>3810.86</v>
      </c>
      <c r="AE72" s="41">
        <v>3782.68</v>
      </c>
      <c r="AF72" s="41">
        <v>3761.27</v>
      </c>
      <c r="AG72" s="41">
        <v>3770.41</v>
      </c>
      <c r="AH72" s="41">
        <v>3808.2</v>
      </c>
      <c r="AI72" s="41">
        <v>3995.54</v>
      </c>
      <c r="AJ72" s="41">
        <v>4197.51</v>
      </c>
      <c r="AK72" s="41">
        <v>4322.47</v>
      </c>
      <c r="AL72" s="41">
        <v>4380.34</v>
      </c>
      <c r="AM72" s="41">
        <v>4402.8</v>
      </c>
      <c r="AN72" s="41">
        <v>4400.95</v>
      </c>
      <c r="AO72" s="41">
        <v>4448.53</v>
      </c>
      <c r="AP72" s="41">
        <v>4468.12</v>
      </c>
      <c r="AQ72" s="41">
        <v>4454.99</v>
      </c>
      <c r="AR72" s="41">
        <v>4398.1000000000004</v>
      </c>
      <c r="AS72" s="41">
        <v>4393.8100000000004</v>
      </c>
      <c r="AT72" s="41">
        <v>4382.99</v>
      </c>
      <c r="AU72" s="41">
        <v>4352.5200000000004</v>
      </c>
      <c r="AV72" s="41">
        <v>4350.5200000000004</v>
      </c>
      <c r="AW72" s="41">
        <v>4401.68</v>
      </c>
      <c r="AX72" s="41">
        <v>4350.09</v>
      </c>
      <c r="AY72" s="41">
        <v>4134.8500000000004</v>
      </c>
      <c r="BA72" s="49">
        <v>30</v>
      </c>
      <c r="BB72" s="41">
        <v>3993.25</v>
      </c>
      <c r="BC72" s="41">
        <v>3906.42</v>
      </c>
      <c r="BD72" s="41">
        <v>3761.21</v>
      </c>
      <c r="BE72" s="41">
        <v>3734.12</v>
      </c>
      <c r="BF72" s="41">
        <v>3713.53</v>
      </c>
      <c r="BG72" s="41">
        <v>3722.32</v>
      </c>
      <c r="BH72" s="41">
        <v>3758.65</v>
      </c>
      <c r="BI72" s="41">
        <v>3938.76</v>
      </c>
      <c r="BJ72" s="41">
        <v>4132.93</v>
      </c>
      <c r="BK72" s="41">
        <v>4253.0600000000004</v>
      </c>
      <c r="BL72" s="41">
        <v>4308.7</v>
      </c>
      <c r="BM72" s="41">
        <v>4330.3</v>
      </c>
      <c r="BN72" s="41">
        <v>4328.51</v>
      </c>
      <c r="BO72" s="41">
        <v>4374.26</v>
      </c>
      <c r="BP72" s="41">
        <v>4393.09</v>
      </c>
      <c r="BQ72" s="41">
        <v>4380.46</v>
      </c>
      <c r="BR72" s="41">
        <v>4325.78</v>
      </c>
      <c r="BS72" s="41">
        <v>4321.6499999999996</v>
      </c>
      <c r="BT72" s="41">
        <v>4311.25</v>
      </c>
      <c r="BU72" s="41">
        <v>4281.95</v>
      </c>
      <c r="BV72" s="41">
        <v>4280.03</v>
      </c>
      <c r="BW72" s="41">
        <v>4329.21</v>
      </c>
      <c r="BX72" s="41">
        <v>4279.62</v>
      </c>
      <c r="BY72" s="41">
        <v>4072.69</v>
      </c>
    </row>
    <row r="73" spans="1:77" x14ac:dyDescent="0.25">
      <c r="A73" s="49">
        <v>31</v>
      </c>
      <c r="B73" s="41">
        <v>4003.38</v>
      </c>
      <c r="C73" s="41">
        <v>3825.53</v>
      </c>
      <c r="D73" s="41">
        <v>3726.57</v>
      </c>
      <c r="E73" s="41">
        <v>3685.77</v>
      </c>
      <c r="F73" s="41">
        <v>3633.24</v>
      </c>
      <c r="G73" s="41">
        <v>3665.07</v>
      </c>
      <c r="H73" s="41">
        <v>3767.76</v>
      </c>
      <c r="I73" s="41">
        <v>3825.62</v>
      </c>
      <c r="J73" s="41">
        <v>4053.82</v>
      </c>
      <c r="K73" s="41">
        <v>4189.08</v>
      </c>
      <c r="L73" s="41">
        <v>4261.04</v>
      </c>
      <c r="M73" s="41">
        <v>4295.43</v>
      </c>
      <c r="N73" s="41">
        <v>4297.03</v>
      </c>
      <c r="O73" s="41">
        <v>4298.79</v>
      </c>
      <c r="P73" s="41">
        <v>4297.55</v>
      </c>
      <c r="Q73" s="41">
        <v>4295.58</v>
      </c>
      <c r="R73" s="41">
        <v>4289.78</v>
      </c>
      <c r="S73" s="41">
        <v>4285.3</v>
      </c>
      <c r="T73" s="41">
        <v>4284.78</v>
      </c>
      <c r="U73" s="41">
        <v>4271.21</v>
      </c>
      <c r="V73" s="41">
        <v>4289.99</v>
      </c>
      <c r="W73" s="41">
        <v>4308.76</v>
      </c>
      <c r="X73" s="41">
        <v>4285.7700000000004</v>
      </c>
      <c r="Y73" s="41">
        <v>4104.87</v>
      </c>
      <c r="AA73" s="49">
        <v>31</v>
      </c>
      <c r="AB73" s="41">
        <v>3987.72</v>
      </c>
      <c r="AC73" s="41">
        <v>3811.76</v>
      </c>
      <c r="AD73" s="41">
        <v>3713.84</v>
      </c>
      <c r="AE73" s="41">
        <v>3673.48</v>
      </c>
      <c r="AF73" s="41">
        <v>3621.5</v>
      </c>
      <c r="AG73" s="41">
        <v>3653</v>
      </c>
      <c r="AH73" s="41">
        <v>3754.6</v>
      </c>
      <c r="AI73" s="41">
        <v>3811.85</v>
      </c>
      <c r="AJ73" s="41">
        <v>4037.63</v>
      </c>
      <c r="AK73" s="41">
        <v>4171.46</v>
      </c>
      <c r="AL73" s="41">
        <v>4242.6499999999996</v>
      </c>
      <c r="AM73" s="41">
        <v>4276.68</v>
      </c>
      <c r="AN73" s="41">
        <v>4278.26</v>
      </c>
      <c r="AO73" s="41">
        <v>4280</v>
      </c>
      <c r="AP73" s="41">
        <v>4278.7700000000004</v>
      </c>
      <c r="AQ73" s="41">
        <v>4276.83</v>
      </c>
      <c r="AR73" s="41">
        <v>4271.09</v>
      </c>
      <c r="AS73" s="41">
        <v>4266.6499999999996</v>
      </c>
      <c r="AT73" s="41">
        <v>4266.1400000000003</v>
      </c>
      <c r="AU73" s="41">
        <v>4252.71</v>
      </c>
      <c r="AV73" s="41">
        <v>4271.3</v>
      </c>
      <c r="AW73" s="41">
        <v>4289.87</v>
      </c>
      <c r="AX73" s="41">
        <v>4267.12</v>
      </c>
      <c r="AY73" s="41">
        <v>4088.14</v>
      </c>
      <c r="BA73" s="49">
        <v>31</v>
      </c>
      <c r="BB73" s="41">
        <v>3931.24</v>
      </c>
      <c r="BC73" s="41">
        <v>3762.07</v>
      </c>
      <c r="BD73" s="41">
        <v>3667.94</v>
      </c>
      <c r="BE73" s="41">
        <v>3629.13</v>
      </c>
      <c r="BF73" s="41">
        <v>3579.16</v>
      </c>
      <c r="BG73" s="41">
        <v>3609.44</v>
      </c>
      <c r="BH73" s="41">
        <v>3707.12</v>
      </c>
      <c r="BI73" s="41">
        <v>3762.16</v>
      </c>
      <c r="BJ73" s="41">
        <v>3979.22</v>
      </c>
      <c r="BK73" s="41">
        <v>4107.88</v>
      </c>
      <c r="BL73" s="41">
        <v>4176.33</v>
      </c>
      <c r="BM73" s="41">
        <v>4209.04</v>
      </c>
      <c r="BN73" s="41">
        <v>4210.5600000000004</v>
      </c>
      <c r="BO73" s="41">
        <v>4212.2299999999996</v>
      </c>
      <c r="BP73" s="41">
        <v>4211.05</v>
      </c>
      <c r="BQ73" s="41">
        <v>4209.18</v>
      </c>
      <c r="BR73" s="41">
        <v>4203.67</v>
      </c>
      <c r="BS73" s="41">
        <v>4199.3999999999996</v>
      </c>
      <c r="BT73" s="41">
        <v>4198.91</v>
      </c>
      <c r="BU73" s="41">
        <v>4186</v>
      </c>
      <c r="BV73" s="41">
        <v>4203.87</v>
      </c>
      <c r="BW73" s="41">
        <v>4221.72</v>
      </c>
      <c r="BX73" s="41">
        <v>4199.8500000000004</v>
      </c>
      <c r="BY73" s="41">
        <v>4027.78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 x14ac:dyDescent="0.25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5064.46</v>
      </c>
      <c r="C77" s="41">
        <v>4986.04</v>
      </c>
      <c r="D77" s="41">
        <v>4862.1000000000004</v>
      </c>
      <c r="E77" s="41">
        <v>4783.43</v>
      </c>
      <c r="F77" s="41">
        <v>4732.88</v>
      </c>
      <c r="G77" s="41">
        <v>4764.93</v>
      </c>
      <c r="H77" s="41">
        <v>4853.6000000000004</v>
      </c>
      <c r="I77" s="41">
        <v>5135.6899999999996</v>
      </c>
      <c r="J77" s="41">
        <v>5301.97</v>
      </c>
      <c r="K77" s="41">
        <v>5433.1</v>
      </c>
      <c r="L77" s="41">
        <v>5451.4</v>
      </c>
      <c r="M77" s="41">
        <v>5440.44</v>
      </c>
      <c r="N77" s="41">
        <v>5435.27</v>
      </c>
      <c r="O77" s="41">
        <v>5443.18</v>
      </c>
      <c r="P77" s="41">
        <v>5459.55</v>
      </c>
      <c r="Q77" s="41">
        <v>5451.96</v>
      </c>
      <c r="R77" s="41">
        <v>5470.25</v>
      </c>
      <c r="S77" s="41">
        <v>5460.25</v>
      </c>
      <c r="T77" s="41">
        <v>5479.37</v>
      </c>
      <c r="U77" s="41">
        <v>5441.31</v>
      </c>
      <c r="V77" s="41">
        <v>5451.89</v>
      </c>
      <c r="W77" s="41">
        <v>5518.88</v>
      </c>
      <c r="X77" s="41">
        <v>5453.43</v>
      </c>
      <c r="Y77" s="41">
        <v>5344.87</v>
      </c>
      <c r="AA77" s="49">
        <v>1</v>
      </c>
      <c r="AB77" s="41">
        <v>5049.74</v>
      </c>
      <c r="AC77" s="41">
        <v>4972.1499999999996</v>
      </c>
      <c r="AD77" s="41">
        <v>4849.5200000000004</v>
      </c>
      <c r="AE77" s="41">
        <v>4771.6899999999996</v>
      </c>
      <c r="AF77" s="41">
        <v>4721.67</v>
      </c>
      <c r="AG77" s="41">
        <v>4753.38</v>
      </c>
      <c r="AH77" s="41">
        <v>4841.1099999999997</v>
      </c>
      <c r="AI77" s="41">
        <v>5120.22</v>
      </c>
      <c r="AJ77" s="41">
        <v>5284.73</v>
      </c>
      <c r="AK77" s="41">
        <v>5414.48</v>
      </c>
      <c r="AL77" s="41">
        <v>5432.58</v>
      </c>
      <c r="AM77" s="41">
        <v>5421.74</v>
      </c>
      <c r="AN77" s="41">
        <v>5416.63</v>
      </c>
      <c r="AO77" s="41">
        <v>5424.44</v>
      </c>
      <c r="AP77" s="41">
        <v>5440.65</v>
      </c>
      <c r="AQ77" s="41">
        <v>5433.14</v>
      </c>
      <c r="AR77" s="41">
        <v>5451.23</v>
      </c>
      <c r="AS77" s="41">
        <v>5441.34</v>
      </c>
      <c r="AT77" s="41">
        <v>5460.25</v>
      </c>
      <c r="AU77" s="41">
        <v>5422.6</v>
      </c>
      <c r="AV77" s="41">
        <v>5433.07</v>
      </c>
      <c r="AW77" s="41">
        <v>5499.35</v>
      </c>
      <c r="AX77" s="41">
        <v>5434.59</v>
      </c>
      <c r="AY77" s="41">
        <v>5327.18</v>
      </c>
      <c r="BA77" s="49">
        <v>1</v>
      </c>
      <c r="BB77" s="41">
        <v>4996.6400000000003</v>
      </c>
      <c r="BC77" s="41">
        <v>4922.05</v>
      </c>
      <c r="BD77" s="41">
        <v>4804.16</v>
      </c>
      <c r="BE77" s="41">
        <v>4729.33</v>
      </c>
      <c r="BF77" s="41">
        <v>4681.24</v>
      </c>
      <c r="BG77" s="41">
        <v>4711.7299999999996</v>
      </c>
      <c r="BH77" s="41">
        <v>4796.07</v>
      </c>
      <c r="BI77" s="41">
        <v>5064.3999999999996</v>
      </c>
      <c r="BJ77" s="41">
        <v>5222.57</v>
      </c>
      <c r="BK77" s="41">
        <v>5347.3</v>
      </c>
      <c r="BL77" s="41">
        <v>5364.7</v>
      </c>
      <c r="BM77" s="41">
        <v>5354.28</v>
      </c>
      <c r="BN77" s="41">
        <v>5349.37</v>
      </c>
      <c r="BO77" s="41">
        <v>5356.88</v>
      </c>
      <c r="BP77" s="41">
        <v>5372.46</v>
      </c>
      <c r="BQ77" s="41">
        <v>5365.24</v>
      </c>
      <c r="BR77" s="41">
        <v>5382.63</v>
      </c>
      <c r="BS77" s="41">
        <v>5373.13</v>
      </c>
      <c r="BT77" s="41">
        <v>5391.31</v>
      </c>
      <c r="BU77" s="41">
        <v>5355.11</v>
      </c>
      <c r="BV77" s="41">
        <v>5365.17</v>
      </c>
      <c r="BW77" s="41">
        <v>5428.9</v>
      </c>
      <c r="BX77" s="41">
        <v>5366.64</v>
      </c>
      <c r="BY77" s="41">
        <v>5263.37</v>
      </c>
    </row>
    <row r="78" spans="1:77" x14ac:dyDescent="0.25">
      <c r="A78" s="49">
        <v>2</v>
      </c>
      <c r="B78" s="41">
        <v>5149.78</v>
      </c>
      <c r="C78" s="41">
        <v>5028.29</v>
      </c>
      <c r="D78" s="41">
        <v>4956.29</v>
      </c>
      <c r="E78" s="41">
        <v>4864.66</v>
      </c>
      <c r="F78" s="41">
        <v>4849.6099999999997</v>
      </c>
      <c r="G78" s="41">
        <v>4905.08</v>
      </c>
      <c r="H78" s="41">
        <v>4928.33</v>
      </c>
      <c r="I78" s="41">
        <v>5045.3500000000004</v>
      </c>
      <c r="J78" s="41">
        <v>5295.8</v>
      </c>
      <c r="K78" s="41">
        <v>5418.13</v>
      </c>
      <c r="L78" s="41">
        <v>5438.33</v>
      </c>
      <c r="M78" s="41">
        <v>5430.73</v>
      </c>
      <c r="N78" s="41">
        <v>5427.22</v>
      </c>
      <c r="O78" s="41">
        <v>5437.97</v>
      </c>
      <c r="P78" s="41">
        <v>5505.96</v>
      </c>
      <c r="Q78" s="41">
        <v>5523.75</v>
      </c>
      <c r="R78" s="41">
        <v>5527.02</v>
      </c>
      <c r="S78" s="41">
        <v>5472.82</v>
      </c>
      <c r="T78" s="41">
        <v>5449.26</v>
      </c>
      <c r="U78" s="41">
        <v>5429.93</v>
      </c>
      <c r="V78" s="41">
        <v>5393.31</v>
      </c>
      <c r="W78" s="41">
        <v>5421.04</v>
      </c>
      <c r="X78" s="41">
        <v>5414.95</v>
      </c>
      <c r="Y78" s="41">
        <v>5240.8</v>
      </c>
      <c r="AA78" s="49">
        <v>2</v>
      </c>
      <c r="AB78" s="41">
        <v>5134.16</v>
      </c>
      <c r="AC78" s="41">
        <v>5013.95</v>
      </c>
      <c r="AD78" s="41">
        <v>4942.72</v>
      </c>
      <c r="AE78" s="41">
        <v>4852.0600000000004</v>
      </c>
      <c r="AF78" s="41">
        <v>4837.17</v>
      </c>
      <c r="AG78" s="41">
        <v>4892.05</v>
      </c>
      <c r="AH78" s="41">
        <v>4915.05</v>
      </c>
      <c r="AI78" s="41">
        <v>5030.84</v>
      </c>
      <c r="AJ78" s="41">
        <v>5278.64</v>
      </c>
      <c r="AK78" s="41">
        <v>5399.66</v>
      </c>
      <c r="AL78" s="41">
        <v>5419.65</v>
      </c>
      <c r="AM78" s="41">
        <v>5412.13</v>
      </c>
      <c r="AN78" s="41">
        <v>5408.66</v>
      </c>
      <c r="AO78" s="41">
        <v>5419.29</v>
      </c>
      <c r="AP78" s="41">
        <v>5486.56</v>
      </c>
      <c r="AQ78" s="41">
        <v>5504.17</v>
      </c>
      <c r="AR78" s="41">
        <v>5507.4</v>
      </c>
      <c r="AS78" s="41">
        <v>5453.78</v>
      </c>
      <c r="AT78" s="41">
        <v>5430.46</v>
      </c>
      <c r="AU78" s="41">
        <v>5411.34</v>
      </c>
      <c r="AV78" s="41">
        <v>5375.11</v>
      </c>
      <c r="AW78" s="41">
        <v>5402.54</v>
      </c>
      <c r="AX78" s="41">
        <v>5396.52</v>
      </c>
      <c r="AY78" s="41">
        <v>5224.21</v>
      </c>
      <c r="BA78" s="49">
        <v>2</v>
      </c>
      <c r="BB78" s="41">
        <v>5077.8</v>
      </c>
      <c r="BC78" s="41">
        <v>4962.24</v>
      </c>
      <c r="BD78" s="41">
        <v>4893.75</v>
      </c>
      <c r="BE78" s="41">
        <v>4806.6000000000004</v>
      </c>
      <c r="BF78" s="41">
        <v>4792.28</v>
      </c>
      <c r="BG78" s="41">
        <v>4845.04</v>
      </c>
      <c r="BH78" s="41">
        <v>4867.16</v>
      </c>
      <c r="BI78" s="41">
        <v>4978.47</v>
      </c>
      <c r="BJ78" s="41">
        <v>5216.7</v>
      </c>
      <c r="BK78" s="41">
        <v>5333.06</v>
      </c>
      <c r="BL78" s="41">
        <v>5352.28</v>
      </c>
      <c r="BM78" s="41">
        <v>5345.05</v>
      </c>
      <c r="BN78" s="41">
        <v>5341.71</v>
      </c>
      <c r="BO78" s="41">
        <v>5351.93</v>
      </c>
      <c r="BP78" s="41">
        <v>5416.6</v>
      </c>
      <c r="BQ78" s="41">
        <v>5433.52</v>
      </c>
      <c r="BR78" s="41">
        <v>5436.63</v>
      </c>
      <c r="BS78" s="41">
        <v>5385.08</v>
      </c>
      <c r="BT78" s="41">
        <v>5362.67</v>
      </c>
      <c r="BU78" s="41">
        <v>5344.28</v>
      </c>
      <c r="BV78" s="41">
        <v>5309.45</v>
      </c>
      <c r="BW78" s="41">
        <v>5335.82</v>
      </c>
      <c r="BX78" s="41">
        <v>5330.04</v>
      </c>
      <c r="BY78" s="41">
        <v>5164.38</v>
      </c>
    </row>
    <row r="79" spans="1:77" x14ac:dyDescent="0.25">
      <c r="A79" s="49">
        <v>3</v>
      </c>
      <c r="B79" s="41">
        <v>5099.37</v>
      </c>
      <c r="C79" s="41">
        <v>4951.84</v>
      </c>
      <c r="D79" s="41">
        <v>4862.95</v>
      </c>
      <c r="E79" s="41">
        <v>4831.1400000000003</v>
      </c>
      <c r="F79" s="41">
        <v>4769.54</v>
      </c>
      <c r="G79" s="41">
        <v>4804.4799999999996</v>
      </c>
      <c r="H79" s="41">
        <v>4834.54</v>
      </c>
      <c r="I79" s="41">
        <v>4799.62</v>
      </c>
      <c r="J79" s="41">
        <v>5091.83</v>
      </c>
      <c r="K79" s="41">
        <v>5256.05</v>
      </c>
      <c r="L79" s="41">
        <v>5363.77</v>
      </c>
      <c r="M79" s="41">
        <v>5385.43</v>
      </c>
      <c r="N79" s="41">
        <v>5390.9</v>
      </c>
      <c r="O79" s="41">
        <v>5410.31</v>
      </c>
      <c r="P79" s="41">
        <v>5406.29</v>
      </c>
      <c r="Q79" s="41">
        <v>5411.71</v>
      </c>
      <c r="R79" s="41">
        <v>5381.42</v>
      </c>
      <c r="S79" s="41">
        <v>5367.22</v>
      </c>
      <c r="T79" s="41">
        <v>5351.74</v>
      </c>
      <c r="U79" s="41">
        <v>5324.53</v>
      </c>
      <c r="V79" s="41">
        <v>5329.54</v>
      </c>
      <c r="W79" s="41">
        <v>5371.3</v>
      </c>
      <c r="X79" s="41">
        <v>5355.44</v>
      </c>
      <c r="Y79" s="41">
        <v>5237.2299999999996</v>
      </c>
      <c r="AA79" s="49">
        <v>3</v>
      </c>
      <c r="AB79" s="41">
        <v>5084.28</v>
      </c>
      <c r="AC79" s="41">
        <v>4938.3100000000004</v>
      </c>
      <c r="AD79" s="41">
        <v>4850.37</v>
      </c>
      <c r="AE79" s="41">
        <v>4818.8900000000003</v>
      </c>
      <c r="AF79" s="41">
        <v>4757.95</v>
      </c>
      <c r="AG79" s="41">
        <v>4792.51</v>
      </c>
      <c r="AH79" s="41">
        <v>4822.26</v>
      </c>
      <c r="AI79" s="41">
        <v>4787.7</v>
      </c>
      <c r="AJ79" s="41">
        <v>5076.82</v>
      </c>
      <c r="AK79" s="41">
        <v>5239.3</v>
      </c>
      <c r="AL79" s="41">
        <v>5345.88</v>
      </c>
      <c r="AM79" s="41">
        <v>5367.31</v>
      </c>
      <c r="AN79" s="41">
        <v>5372.73</v>
      </c>
      <c r="AO79" s="41">
        <v>5391.92</v>
      </c>
      <c r="AP79" s="41">
        <v>5387.95</v>
      </c>
      <c r="AQ79" s="41">
        <v>5393.31</v>
      </c>
      <c r="AR79" s="41">
        <v>5363.34</v>
      </c>
      <c r="AS79" s="41">
        <v>5349.3</v>
      </c>
      <c r="AT79" s="41">
        <v>5333.98</v>
      </c>
      <c r="AU79" s="41">
        <v>5307.06</v>
      </c>
      <c r="AV79" s="41">
        <v>5312.01</v>
      </c>
      <c r="AW79" s="41">
        <v>5353.33</v>
      </c>
      <c r="AX79" s="41">
        <v>5337.63</v>
      </c>
      <c r="AY79" s="41">
        <v>5220.68</v>
      </c>
      <c r="BA79" s="49">
        <v>3</v>
      </c>
      <c r="BB79" s="41">
        <v>5029.8500000000004</v>
      </c>
      <c r="BC79" s="41">
        <v>4889.5200000000004</v>
      </c>
      <c r="BD79" s="41">
        <v>4804.97</v>
      </c>
      <c r="BE79" s="41">
        <v>4774.71</v>
      </c>
      <c r="BF79" s="41">
        <v>4716.12</v>
      </c>
      <c r="BG79" s="41">
        <v>4749.3500000000004</v>
      </c>
      <c r="BH79" s="41">
        <v>4777.95</v>
      </c>
      <c r="BI79" s="41">
        <v>4744.72</v>
      </c>
      <c r="BJ79" s="41">
        <v>5022.68</v>
      </c>
      <c r="BK79" s="41">
        <v>5178.88</v>
      </c>
      <c r="BL79" s="41">
        <v>5281.35</v>
      </c>
      <c r="BM79" s="41">
        <v>5301.95</v>
      </c>
      <c r="BN79" s="41">
        <v>5307.16</v>
      </c>
      <c r="BO79" s="41">
        <v>5325.62</v>
      </c>
      <c r="BP79" s="41">
        <v>5321.8</v>
      </c>
      <c r="BQ79" s="41">
        <v>5326.95</v>
      </c>
      <c r="BR79" s="41">
        <v>5298.14</v>
      </c>
      <c r="BS79" s="41">
        <v>5284.64</v>
      </c>
      <c r="BT79" s="41">
        <v>5269.91</v>
      </c>
      <c r="BU79" s="41">
        <v>5244.03</v>
      </c>
      <c r="BV79" s="41">
        <v>5248.79</v>
      </c>
      <c r="BW79" s="41">
        <v>5288.51</v>
      </c>
      <c r="BX79" s="41">
        <v>5273.42</v>
      </c>
      <c r="BY79" s="41">
        <v>5160.99</v>
      </c>
    </row>
    <row r="80" spans="1:77" x14ac:dyDescent="0.25">
      <c r="A80" s="49">
        <v>4</v>
      </c>
      <c r="B80" s="41">
        <v>4902.71</v>
      </c>
      <c r="C80" s="41">
        <v>4872.09</v>
      </c>
      <c r="D80" s="41">
        <v>4804.96</v>
      </c>
      <c r="E80" s="41">
        <v>4645.83</v>
      </c>
      <c r="F80" s="41">
        <v>4617.51</v>
      </c>
      <c r="G80" s="41">
        <v>4735.1099999999997</v>
      </c>
      <c r="H80" s="41">
        <v>4831.7700000000004</v>
      </c>
      <c r="I80" s="41">
        <v>5045.49</v>
      </c>
      <c r="J80" s="41">
        <v>5212.78</v>
      </c>
      <c r="K80" s="41">
        <v>5386.43</v>
      </c>
      <c r="L80" s="41">
        <v>5422.81</v>
      </c>
      <c r="M80" s="41">
        <v>5424.73</v>
      </c>
      <c r="N80" s="41">
        <v>5354.77</v>
      </c>
      <c r="O80" s="41">
        <v>5408.82</v>
      </c>
      <c r="P80" s="41">
        <v>5418.07</v>
      </c>
      <c r="Q80" s="41">
        <v>5398.18</v>
      </c>
      <c r="R80" s="41">
        <v>5380.31</v>
      </c>
      <c r="S80" s="41">
        <v>5290.55</v>
      </c>
      <c r="T80" s="41">
        <v>5272.62</v>
      </c>
      <c r="U80" s="41">
        <v>5247.79</v>
      </c>
      <c r="V80" s="41">
        <v>5259.13</v>
      </c>
      <c r="W80" s="41">
        <v>5278.38</v>
      </c>
      <c r="X80" s="41">
        <v>5258.38</v>
      </c>
      <c r="Y80" s="41">
        <v>5051.59</v>
      </c>
      <c r="AA80" s="49">
        <v>4</v>
      </c>
      <c r="AB80" s="41">
        <v>4889.7</v>
      </c>
      <c r="AC80" s="41">
        <v>4859.41</v>
      </c>
      <c r="AD80" s="41">
        <v>4792.99</v>
      </c>
      <c r="AE80" s="41">
        <v>4635.54</v>
      </c>
      <c r="AF80" s="41">
        <v>4607.53</v>
      </c>
      <c r="AG80" s="41">
        <v>4723.88</v>
      </c>
      <c r="AH80" s="41">
        <v>4819.5200000000004</v>
      </c>
      <c r="AI80" s="41">
        <v>5030.97</v>
      </c>
      <c r="AJ80" s="41">
        <v>5196.49</v>
      </c>
      <c r="AK80" s="41">
        <v>5368.3</v>
      </c>
      <c r="AL80" s="41">
        <v>5404.29</v>
      </c>
      <c r="AM80" s="41">
        <v>5406.19</v>
      </c>
      <c r="AN80" s="41">
        <v>5336.97</v>
      </c>
      <c r="AO80" s="41">
        <v>5390.46</v>
      </c>
      <c r="AP80" s="41">
        <v>5399.6</v>
      </c>
      <c r="AQ80" s="41">
        <v>5379.93</v>
      </c>
      <c r="AR80" s="41">
        <v>5362.25</v>
      </c>
      <c r="AS80" s="41">
        <v>5273.43</v>
      </c>
      <c r="AT80" s="41">
        <v>5255.7</v>
      </c>
      <c r="AU80" s="41">
        <v>5231.13</v>
      </c>
      <c r="AV80" s="41">
        <v>5242.3500000000004</v>
      </c>
      <c r="AW80" s="41">
        <v>5261.4</v>
      </c>
      <c r="AX80" s="41">
        <v>5241.6099999999997</v>
      </c>
      <c r="AY80" s="41">
        <v>5037</v>
      </c>
      <c r="BA80" s="49">
        <v>4</v>
      </c>
      <c r="BB80" s="41">
        <v>4842.79</v>
      </c>
      <c r="BC80" s="41">
        <v>4813.66</v>
      </c>
      <c r="BD80" s="41">
        <v>4749.8100000000004</v>
      </c>
      <c r="BE80" s="41">
        <v>4598.4399999999996</v>
      </c>
      <c r="BF80" s="41">
        <v>4571.51</v>
      </c>
      <c r="BG80" s="41">
        <v>4683.3599999999997</v>
      </c>
      <c r="BH80" s="41">
        <v>4775.3100000000004</v>
      </c>
      <c r="BI80" s="41">
        <v>4978.6000000000004</v>
      </c>
      <c r="BJ80" s="41">
        <v>5137.7299999999996</v>
      </c>
      <c r="BK80" s="41">
        <v>5302.91</v>
      </c>
      <c r="BL80" s="41">
        <v>5337.51</v>
      </c>
      <c r="BM80" s="41">
        <v>5339.33</v>
      </c>
      <c r="BN80" s="41">
        <v>5272.79</v>
      </c>
      <c r="BO80" s="41">
        <v>5324.21</v>
      </c>
      <c r="BP80" s="41">
        <v>5333</v>
      </c>
      <c r="BQ80" s="41">
        <v>5314.09</v>
      </c>
      <c r="BR80" s="41">
        <v>5297.09</v>
      </c>
      <c r="BS80" s="41">
        <v>5211.7</v>
      </c>
      <c r="BT80" s="41">
        <v>5194.6499999999996</v>
      </c>
      <c r="BU80" s="41">
        <v>5171.03</v>
      </c>
      <c r="BV80" s="41">
        <v>5181.82</v>
      </c>
      <c r="BW80" s="41">
        <v>5200.13</v>
      </c>
      <c r="BX80" s="41">
        <v>5181.1000000000004</v>
      </c>
      <c r="BY80" s="41">
        <v>4984.3999999999996</v>
      </c>
    </row>
    <row r="81" spans="1:77" x14ac:dyDescent="0.25">
      <c r="A81" s="49">
        <v>5</v>
      </c>
      <c r="B81" s="41">
        <v>4851.71</v>
      </c>
      <c r="C81" s="41">
        <v>4774.1000000000004</v>
      </c>
      <c r="D81" s="41">
        <v>4653.6400000000003</v>
      </c>
      <c r="E81" s="41">
        <v>4608.34</v>
      </c>
      <c r="F81" s="41">
        <v>4597.5600000000004</v>
      </c>
      <c r="G81" s="41">
        <v>4579.1099999999997</v>
      </c>
      <c r="H81" s="41">
        <v>4754.1499999999996</v>
      </c>
      <c r="I81" s="41">
        <v>5234.63</v>
      </c>
      <c r="J81" s="41">
        <v>5389.97</v>
      </c>
      <c r="K81" s="41">
        <v>5461.5</v>
      </c>
      <c r="L81" s="41">
        <v>5495.78</v>
      </c>
      <c r="M81" s="41">
        <v>5486.58</v>
      </c>
      <c r="N81" s="41">
        <v>5476.06</v>
      </c>
      <c r="O81" s="41">
        <v>5497.32</v>
      </c>
      <c r="P81" s="41">
        <v>5500.24</v>
      </c>
      <c r="Q81" s="41">
        <v>5523.23</v>
      </c>
      <c r="R81" s="41">
        <v>5525.62</v>
      </c>
      <c r="S81" s="41">
        <v>5486</v>
      </c>
      <c r="T81" s="41">
        <v>5474.07</v>
      </c>
      <c r="U81" s="41">
        <v>5451.13</v>
      </c>
      <c r="V81" s="41">
        <v>5436.34</v>
      </c>
      <c r="W81" s="41">
        <v>5466.26</v>
      </c>
      <c r="X81" s="41">
        <v>5321.54</v>
      </c>
      <c r="Y81" s="41">
        <v>5155.76</v>
      </c>
      <c r="AA81" s="49">
        <v>5</v>
      </c>
      <c r="AB81" s="41">
        <v>4839.25</v>
      </c>
      <c r="AC81" s="41">
        <v>4762.45</v>
      </c>
      <c r="AD81" s="41">
        <v>4643.2700000000004</v>
      </c>
      <c r="AE81" s="41">
        <v>4598.45</v>
      </c>
      <c r="AF81" s="41">
        <v>4587.78</v>
      </c>
      <c r="AG81" s="41">
        <v>4569.53</v>
      </c>
      <c r="AH81" s="41">
        <v>4742.72</v>
      </c>
      <c r="AI81" s="41">
        <v>5218.1099999999997</v>
      </c>
      <c r="AJ81" s="41">
        <v>5371.81</v>
      </c>
      <c r="AK81" s="41">
        <v>5442.57</v>
      </c>
      <c r="AL81" s="41">
        <v>5476.49</v>
      </c>
      <c r="AM81" s="41">
        <v>5467.39</v>
      </c>
      <c r="AN81" s="41">
        <v>5456.98</v>
      </c>
      <c r="AO81" s="41">
        <v>5478.02</v>
      </c>
      <c r="AP81" s="41">
        <v>5480.91</v>
      </c>
      <c r="AQ81" s="41">
        <v>5503.65</v>
      </c>
      <c r="AR81" s="41">
        <v>5506.02</v>
      </c>
      <c r="AS81" s="41">
        <v>5466.82</v>
      </c>
      <c r="AT81" s="41">
        <v>5455.01</v>
      </c>
      <c r="AU81" s="41">
        <v>5432.32</v>
      </c>
      <c r="AV81" s="41">
        <v>5417.69</v>
      </c>
      <c r="AW81" s="41">
        <v>5447.28</v>
      </c>
      <c r="AX81" s="41">
        <v>5304.1</v>
      </c>
      <c r="AY81" s="41">
        <v>5140.07</v>
      </c>
      <c r="BA81" s="49">
        <v>5</v>
      </c>
      <c r="BB81" s="41">
        <v>4794.28</v>
      </c>
      <c r="BC81" s="41">
        <v>4720.45</v>
      </c>
      <c r="BD81" s="41">
        <v>4605.87</v>
      </c>
      <c r="BE81" s="41">
        <v>4562.78</v>
      </c>
      <c r="BF81" s="41">
        <v>4552.53</v>
      </c>
      <c r="BG81" s="41">
        <v>4534.9799999999996</v>
      </c>
      <c r="BH81" s="41">
        <v>4701.4799999999996</v>
      </c>
      <c r="BI81" s="41">
        <v>5158.51</v>
      </c>
      <c r="BJ81" s="41">
        <v>5306.28</v>
      </c>
      <c r="BK81" s="41">
        <v>5374.31</v>
      </c>
      <c r="BL81" s="41">
        <v>5406.92</v>
      </c>
      <c r="BM81" s="41">
        <v>5398.17</v>
      </c>
      <c r="BN81" s="41">
        <v>5388.16</v>
      </c>
      <c r="BO81" s="41">
        <v>5408.39</v>
      </c>
      <c r="BP81" s="41">
        <v>5411.16</v>
      </c>
      <c r="BQ81" s="41">
        <v>5433.03</v>
      </c>
      <c r="BR81" s="41">
        <v>5435.31</v>
      </c>
      <c r="BS81" s="41">
        <v>5397.62</v>
      </c>
      <c r="BT81" s="41">
        <v>5386.27</v>
      </c>
      <c r="BU81" s="41">
        <v>5364.45</v>
      </c>
      <c r="BV81" s="41">
        <v>5350.38</v>
      </c>
      <c r="BW81" s="41">
        <v>5378.84</v>
      </c>
      <c r="BX81" s="41">
        <v>5241.18</v>
      </c>
      <c r="BY81" s="41">
        <v>5083.49</v>
      </c>
    </row>
    <row r="82" spans="1:77" x14ac:dyDescent="0.25">
      <c r="A82" s="49">
        <v>6</v>
      </c>
      <c r="B82" s="41">
        <v>4797.1000000000004</v>
      </c>
      <c r="C82" s="41">
        <v>4790.45</v>
      </c>
      <c r="D82" s="41">
        <v>4725.67</v>
      </c>
      <c r="E82" s="41">
        <v>4596.28</v>
      </c>
      <c r="F82" s="41">
        <v>4606</v>
      </c>
      <c r="G82" s="41">
        <v>4663.72</v>
      </c>
      <c r="H82" s="41">
        <v>4762.2</v>
      </c>
      <c r="I82" s="41">
        <v>5144.4799999999996</v>
      </c>
      <c r="J82" s="41">
        <v>5357.95</v>
      </c>
      <c r="K82" s="41">
        <v>5536.23</v>
      </c>
      <c r="L82" s="41">
        <v>5559.54</v>
      </c>
      <c r="M82" s="41">
        <v>5552.24</v>
      </c>
      <c r="N82" s="41">
        <v>5529.26</v>
      </c>
      <c r="O82" s="41">
        <v>5565.57</v>
      </c>
      <c r="P82" s="41">
        <v>5549.1</v>
      </c>
      <c r="Q82" s="41">
        <v>5541.94</v>
      </c>
      <c r="R82" s="41">
        <v>5538.29</v>
      </c>
      <c r="S82" s="41">
        <v>5497.92</v>
      </c>
      <c r="T82" s="41">
        <v>5490.59</v>
      </c>
      <c r="U82" s="41">
        <v>5481.14</v>
      </c>
      <c r="V82" s="41">
        <v>5536.52</v>
      </c>
      <c r="W82" s="41">
        <v>5519.06</v>
      </c>
      <c r="X82" s="41">
        <v>5413.19</v>
      </c>
      <c r="Y82" s="41">
        <v>5153.17</v>
      </c>
      <c r="AA82" s="49">
        <v>6</v>
      </c>
      <c r="AB82" s="41">
        <v>4785.21</v>
      </c>
      <c r="AC82" s="41">
        <v>4778.63</v>
      </c>
      <c r="AD82" s="41">
        <v>4714.53</v>
      </c>
      <c r="AE82" s="41">
        <v>4586.5200000000004</v>
      </c>
      <c r="AF82" s="41">
        <v>4596.1400000000003</v>
      </c>
      <c r="AG82" s="41">
        <v>4653.25</v>
      </c>
      <c r="AH82" s="41">
        <v>4750.6899999999996</v>
      </c>
      <c r="AI82" s="41">
        <v>5128.91</v>
      </c>
      <c r="AJ82" s="41">
        <v>5340.13</v>
      </c>
      <c r="AK82" s="41">
        <v>5516.51</v>
      </c>
      <c r="AL82" s="41">
        <v>5539.58</v>
      </c>
      <c r="AM82" s="41">
        <v>5532.35</v>
      </c>
      <c r="AN82" s="41">
        <v>5509.62</v>
      </c>
      <c r="AO82" s="41">
        <v>5545.54</v>
      </c>
      <c r="AP82" s="41">
        <v>5529.25</v>
      </c>
      <c r="AQ82" s="41">
        <v>5522.17</v>
      </c>
      <c r="AR82" s="41">
        <v>5518.55</v>
      </c>
      <c r="AS82" s="41">
        <v>5478.61</v>
      </c>
      <c r="AT82" s="41">
        <v>5471.36</v>
      </c>
      <c r="AU82" s="41">
        <v>5462.01</v>
      </c>
      <c r="AV82" s="41">
        <v>5516.8</v>
      </c>
      <c r="AW82" s="41">
        <v>5499.52</v>
      </c>
      <c r="AX82" s="41">
        <v>5394.78</v>
      </c>
      <c r="AY82" s="41">
        <v>5137.51</v>
      </c>
      <c r="BA82" s="49">
        <v>6</v>
      </c>
      <c r="BB82" s="41">
        <v>4742.33</v>
      </c>
      <c r="BC82" s="41">
        <v>4736</v>
      </c>
      <c r="BD82" s="41">
        <v>4674.38</v>
      </c>
      <c r="BE82" s="41">
        <v>4551.3100000000004</v>
      </c>
      <c r="BF82" s="41">
        <v>4560.5600000000004</v>
      </c>
      <c r="BG82" s="41">
        <v>4615.46</v>
      </c>
      <c r="BH82" s="41">
        <v>4709.1400000000003</v>
      </c>
      <c r="BI82" s="41">
        <v>5072.76</v>
      </c>
      <c r="BJ82" s="41">
        <v>5275.82</v>
      </c>
      <c r="BK82" s="41">
        <v>5445.39</v>
      </c>
      <c r="BL82" s="41">
        <v>5467.57</v>
      </c>
      <c r="BM82" s="41">
        <v>5460.62</v>
      </c>
      <c r="BN82" s="41">
        <v>5438.76</v>
      </c>
      <c r="BO82" s="41">
        <v>5473.3</v>
      </c>
      <c r="BP82" s="41">
        <v>5457.64</v>
      </c>
      <c r="BQ82" s="41">
        <v>5450.83</v>
      </c>
      <c r="BR82" s="41">
        <v>5447.35</v>
      </c>
      <c r="BS82" s="41">
        <v>5408.95</v>
      </c>
      <c r="BT82" s="41">
        <v>5401.99</v>
      </c>
      <c r="BU82" s="41">
        <v>5392.99</v>
      </c>
      <c r="BV82" s="41">
        <v>5445.67</v>
      </c>
      <c r="BW82" s="41">
        <v>5429.06</v>
      </c>
      <c r="BX82" s="41">
        <v>5328.36</v>
      </c>
      <c r="BY82" s="41">
        <v>5081.03</v>
      </c>
    </row>
    <row r="83" spans="1:77" x14ac:dyDescent="0.25">
      <c r="A83" s="49">
        <v>7</v>
      </c>
      <c r="B83" s="41">
        <v>4836.29</v>
      </c>
      <c r="C83" s="41">
        <v>4831.62</v>
      </c>
      <c r="D83" s="41">
        <v>4726.62</v>
      </c>
      <c r="E83" s="41">
        <v>4628.6899999999996</v>
      </c>
      <c r="F83" s="41">
        <v>4699.57</v>
      </c>
      <c r="G83" s="41">
        <v>4814.57</v>
      </c>
      <c r="H83" s="41">
        <v>4976.47</v>
      </c>
      <c r="I83" s="41">
        <v>5283.21</v>
      </c>
      <c r="J83" s="41">
        <v>5538.14</v>
      </c>
      <c r="K83" s="41">
        <v>5595.81</v>
      </c>
      <c r="L83" s="41">
        <v>5596.49</v>
      </c>
      <c r="M83" s="41">
        <v>5601.43</v>
      </c>
      <c r="N83" s="41">
        <v>5601.6</v>
      </c>
      <c r="O83" s="41">
        <v>5620.01</v>
      </c>
      <c r="P83" s="41">
        <v>5603.96</v>
      </c>
      <c r="Q83" s="41">
        <v>5670.61</v>
      </c>
      <c r="R83" s="41">
        <v>5683.66</v>
      </c>
      <c r="S83" s="41">
        <v>5629.95</v>
      </c>
      <c r="T83" s="41">
        <v>5626.07</v>
      </c>
      <c r="U83" s="41">
        <v>5591.41</v>
      </c>
      <c r="V83" s="41">
        <v>5557.96</v>
      </c>
      <c r="W83" s="41">
        <v>5580.89</v>
      </c>
      <c r="X83" s="41">
        <v>5537.79</v>
      </c>
      <c r="Y83" s="41">
        <v>5240.16</v>
      </c>
      <c r="AA83" s="49">
        <v>7</v>
      </c>
      <c r="AB83" s="41">
        <v>4823.99</v>
      </c>
      <c r="AC83" s="41">
        <v>4819.37</v>
      </c>
      <c r="AD83" s="41">
        <v>4715.4799999999996</v>
      </c>
      <c r="AE83" s="41">
        <v>4618.59</v>
      </c>
      <c r="AF83" s="41">
        <v>4688.72</v>
      </c>
      <c r="AG83" s="41">
        <v>4802.49</v>
      </c>
      <c r="AH83" s="41">
        <v>4962.6899999999996</v>
      </c>
      <c r="AI83" s="41">
        <v>5266.18</v>
      </c>
      <c r="AJ83" s="41">
        <v>5518.4</v>
      </c>
      <c r="AK83" s="41">
        <v>5575.47</v>
      </c>
      <c r="AL83" s="41">
        <v>5576.14</v>
      </c>
      <c r="AM83" s="41">
        <v>5581.02</v>
      </c>
      <c r="AN83" s="41">
        <v>5581.19</v>
      </c>
      <c r="AO83" s="41">
        <v>5599.41</v>
      </c>
      <c r="AP83" s="41">
        <v>5583.52</v>
      </c>
      <c r="AQ83" s="41">
        <v>5649.48</v>
      </c>
      <c r="AR83" s="41">
        <v>5662.38</v>
      </c>
      <c r="AS83" s="41">
        <v>5609.24</v>
      </c>
      <c r="AT83" s="41">
        <v>5605.4</v>
      </c>
      <c r="AU83" s="41">
        <v>5571.11</v>
      </c>
      <c r="AV83" s="41">
        <v>5538.02</v>
      </c>
      <c r="AW83" s="41">
        <v>5560.7</v>
      </c>
      <c r="AX83" s="41">
        <v>5518.06</v>
      </c>
      <c r="AY83" s="41">
        <v>5223.58</v>
      </c>
      <c r="BA83" s="49">
        <v>7</v>
      </c>
      <c r="BB83" s="41">
        <v>4779.6099999999997</v>
      </c>
      <c r="BC83" s="41">
        <v>4775.17</v>
      </c>
      <c r="BD83" s="41">
        <v>4675.29</v>
      </c>
      <c r="BE83" s="41">
        <v>4582.1400000000003</v>
      </c>
      <c r="BF83" s="41">
        <v>4649.5600000000004</v>
      </c>
      <c r="BG83" s="41">
        <v>4758.95</v>
      </c>
      <c r="BH83" s="41">
        <v>4912.95</v>
      </c>
      <c r="BI83" s="41">
        <v>5204.72</v>
      </c>
      <c r="BJ83" s="41">
        <v>5447.21</v>
      </c>
      <c r="BK83" s="41">
        <v>5502.07</v>
      </c>
      <c r="BL83" s="41">
        <v>5502.72</v>
      </c>
      <c r="BM83" s="41">
        <v>5507.41</v>
      </c>
      <c r="BN83" s="41">
        <v>5507.57</v>
      </c>
      <c r="BO83" s="41">
        <v>5525.09</v>
      </c>
      <c r="BP83" s="41">
        <v>5509.82</v>
      </c>
      <c r="BQ83" s="41">
        <v>5573.22</v>
      </c>
      <c r="BR83" s="41">
        <v>5585.63</v>
      </c>
      <c r="BS83" s="41">
        <v>5534.54</v>
      </c>
      <c r="BT83" s="41">
        <v>5530.85</v>
      </c>
      <c r="BU83" s="41">
        <v>5497.88</v>
      </c>
      <c r="BV83" s="41">
        <v>5466.07</v>
      </c>
      <c r="BW83" s="41">
        <v>5487.87</v>
      </c>
      <c r="BX83" s="41">
        <v>5446.88</v>
      </c>
      <c r="BY83" s="41">
        <v>5163.78</v>
      </c>
    </row>
    <row r="84" spans="1:77" x14ac:dyDescent="0.25">
      <c r="A84" s="49">
        <v>8</v>
      </c>
      <c r="B84" s="41">
        <v>4978.8900000000003</v>
      </c>
      <c r="C84" s="41">
        <v>4968.24</v>
      </c>
      <c r="D84" s="41">
        <v>4836.04</v>
      </c>
      <c r="E84" s="41">
        <v>4783.34</v>
      </c>
      <c r="F84" s="41">
        <v>4741.7299999999996</v>
      </c>
      <c r="G84" s="41">
        <v>4848.58</v>
      </c>
      <c r="H84" s="41">
        <v>4944.45</v>
      </c>
      <c r="I84" s="41">
        <v>5119.8900000000003</v>
      </c>
      <c r="J84" s="41">
        <v>5388.05</v>
      </c>
      <c r="K84" s="41">
        <v>5531.14</v>
      </c>
      <c r="L84" s="41">
        <v>5546.88</v>
      </c>
      <c r="M84" s="41">
        <v>5538.63</v>
      </c>
      <c r="N84" s="41">
        <v>5530.77</v>
      </c>
      <c r="O84" s="41">
        <v>5557.78</v>
      </c>
      <c r="P84" s="41">
        <v>5551.96</v>
      </c>
      <c r="Q84" s="41">
        <v>5534.02</v>
      </c>
      <c r="R84" s="41">
        <v>5523.07</v>
      </c>
      <c r="S84" s="41">
        <v>5510.08</v>
      </c>
      <c r="T84" s="41">
        <v>5520.31</v>
      </c>
      <c r="U84" s="41">
        <v>5517.62</v>
      </c>
      <c r="V84" s="41">
        <v>5512.23</v>
      </c>
      <c r="W84" s="41">
        <v>5567.85</v>
      </c>
      <c r="X84" s="41">
        <v>5517.26</v>
      </c>
      <c r="Y84" s="41">
        <v>5271.39</v>
      </c>
      <c r="AA84" s="49">
        <v>8</v>
      </c>
      <c r="AB84" s="41">
        <v>4965.08</v>
      </c>
      <c r="AC84" s="41">
        <v>4954.54</v>
      </c>
      <c r="AD84" s="41">
        <v>4823.74</v>
      </c>
      <c r="AE84" s="41">
        <v>4771.6000000000004</v>
      </c>
      <c r="AF84" s="41">
        <v>4730.43</v>
      </c>
      <c r="AG84" s="41">
        <v>4836.1400000000003</v>
      </c>
      <c r="AH84" s="41">
        <v>4931</v>
      </c>
      <c r="AI84" s="41">
        <v>5104.58</v>
      </c>
      <c r="AJ84" s="41">
        <v>5369.91</v>
      </c>
      <c r="AK84" s="41">
        <v>5511.48</v>
      </c>
      <c r="AL84" s="41">
        <v>5527.05</v>
      </c>
      <c r="AM84" s="41">
        <v>5518.89</v>
      </c>
      <c r="AN84" s="41">
        <v>5511.11</v>
      </c>
      <c r="AO84" s="41">
        <v>5537.84</v>
      </c>
      <c r="AP84" s="41">
        <v>5532.08</v>
      </c>
      <c r="AQ84" s="41">
        <v>5514.33</v>
      </c>
      <c r="AR84" s="41">
        <v>5503.49</v>
      </c>
      <c r="AS84" s="41">
        <v>5490.64</v>
      </c>
      <c r="AT84" s="41">
        <v>5500.76</v>
      </c>
      <c r="AU84" s="41">
        <v>5498.1</v>
      </c>
      <c r="AV84" s="41">
        <v>5492.76</v>
      </c>
      <c r="AW84" s="41">
        <v>5547.8</v>
      </c>
      <c r="AX84" s="41">
        <v>5497.75</v>
      </c>
      <c r="AY84" s="41">
        <v>5254.48</v>
      </c>
      <c r="BA84" s="49">
        <v>8</v>
      </c>
      <c r="BB84" s="41">
        <v>4915.25</v>
      </c>
      <c r="BC84" s="41">
        <v>4905.12</v>
      </c>
      <c r="BD84" s="41">
        <v>4779.37</v>
      </c>
      <c r="BE84" s="41">
        <v>4729.24</v>
      </c>
      <c r="BF84" s="41">
        <v>4689.66</v>
      </c>
      <c r="BG84" s="41">
        <v>4791.29</v>
      </c>
      <c r="BH84" s="41">
        <v>4882.49</v>
      </c>
      <c r="BI84" s="41">
        <v>5049.37</v>
      </c>
      <c r="BJ84" s="41">
        <v>5304.45</v>
      </c>
      <c r="BK84" s="41">
        <v>5440.56</v>
      </c>
      <c r="BL84" s="41">
        <v>5455.52</v>
      </c>
      <c r="BM84" s="41">
        <v>5447.68</v>
      </c>
      <c r="BN84" s="41">
        <v>5440.2</v>
      </c>
      <c r="BO84" s="41">
        <v>5465.89</v>
      </c>
      <c r="BP84" s="41">
        <v>5460.36</v>
      </c>
      <c r="BQ84" s="41">
        <v>5443.29</v>
      </c>
      <c r="BR84" s="41">
        <v>5432.88</v>
      </c>
      <c r="BS84" s="41">
        <v>5420.52</v>
      </c>
      <c r="BT84" s="41">
        <v>5430.25</v>
      </c>
      <c r="BU84" s="41">
        <v>5427.69</v>
      </c>
      <c r="BV84" s="41">
        <v>5422.56</v>
      </c>
      <c r="BW84" s="41">
        <v>5475.48</v>
      </c>
      <c r="BX84" s="41">
        <v>5427.35</v>
      </c>
      <c r="BY84" s="41">
        <v>5193.4799999999996</v>
      </c>
    </row>
    <row r="85" spans="1:77" x14ac:dyDescent="0.25">
      <c r="A85" s="49">
        <v>9</v>
      </c>
      <c r="B85" s="41">
        <v>5140.6400000000003</v>
      </c>
      <c r="C85" s="41">
        <v>5076.5200000000004</v>
      </c>
      <c r="D85" s="41">
        <v>5013.21</v>
      </c>
      <c r="E85" s="41">
        <v>4958.1099999999997</v>
      </c>
      <c r="F85" s="41">
        <v>4937.92</v>
      </c>
      <c r="G85" s="41">
        <v>4951.54</v>
      </c>
      <c r="H85" s="41">
        <v>4944.87</v>
      </c>
      <c r="I85" s="41">
        <v>5083.5600000000004</v>
      </c>
      <c r="J85" s="41">
        <v>5315.86</v>
      </c>
      <c r="K85" s="41">
        <v>5400.65</v>
      </c>
      <c r="L85" s="41">
        <v>5412.28</v>
      </c>
      <c r="M85" s="41">
        <v>5420.51</v>
      </c>
      <c r="N85" s="41">
        <v>5411.05</v>
      </c>
      <c r="O85" s="41">
        <v>5409.88</v>
      </c>
      <c r="P85" s="41">
        <v>5409.29</v>
      </c>
      <c r="Q85" s="41">
        <v>5418.68</v>
      </c>
      <c r="R85" s="41">
        <v>5414.58</v>
      </c>
      <c r="S85" s="41">
        <v>5406.8</v>
      </c>
      <c r="T85" s="41">
        <v>5402.51</v>
      </c>
      <c r="U85" s="41">
        <v>5400.7</v>
      </c>
      <c r="V85" s="41">
        <v>5406.36</v>
      </c>
      <c r="W85" s="41">
        <v>5437.62</v>
      </c>
      <c r="X85" s="41">
        <v>5406.11</v>
      </c>
      <c r="Y85" s="41">
        <v>5316.76</v>
      </c>
      <c r="AA85" s="49">
        <v>9</v>
      </c>
      <c r="AB85" s="41">
        <v>5125.1099999999997</v>
      </c>
      <c r="AC85" s="41">
        <v>5061.67</v>
      </c>
      <c r="AD85" s="41">
        <v>4999.03</v>
      </c>
      <c r="AE85" s="41">
        <v>4944.51</v>
      </c>
      <c r="AF85" s="41">
        <v>4924.54</v>
      </c>
      <c r="AG85" s="41">
        <v>4938.0200000000004</v>
      </c>
      <c r="AH85" s="41">
        <v>4931.42</v>
      </c>
      <c r="AI85" s="41">
        <v>5068.6400000000003</v>
      </c>
      <c r="AJ85" s="41">
        <v>5298.48</v>
      </c>
      <c r="AK85" s="41">
        <v>5382.37</v>
      </c>
      <c r="AL85" s="41">
        <v>5393.88</v>
      </c>
      <c r="AM85" s="41">
        <v>5402.02</v>
      </c>
      <c r="AN85" s="41">
        <v>5392.66</v>
      </c>
      <c r="AO85" s="41">
        <v>5391.5</v>
      </c>
      <c r="AP85" s="41">
        <v>5390.92</v>
      </c>
      <c r="AQ85" s="41">
        <v>5400.21</v>
      </c>
      <c r="AR85" s="41">
        <v>5396.16</v>
      </c>
      <c r="AS85" s="41">
        <v>5388.45</v>
      </c>
      <c r="AT85" s="41">
        <v>5384.21</v>
      </c>
      <c r="AU85" s="41">
        <v>5382.42</v>
      </c>
      <c r="AV85" s="41">
        <v>5388.02</v>
      </c>
      <c r="AW85" s="41">
        <v>5418.95</v>
      </c>
      <c r="AX85" s="41">
        <v>5387.77</v>
      </c>
      <c r="AY85" s="41">
        <v>5299.37</v>
      </c>
      <c r="BA85" s="49">
        <v>9</v>
      </c>
      <c r="BB85" s="41">
        <v>5069.1000000000004</v>
      </c>
      <c r="BC85" s="41">
        <v>5008.12</v>
      </c>
      <c r="BD85" s="41">
        <v>4947.8900000000003</v>
      </c>
      <c r="BE85" s="41">
        <v>4895.4799999999996</v>
      </c>
      <c r="BF85" s="41">
        <v>4876.28</v>
      </c>
      <c r="BG85" s="41">
        <v>4889.24</v>
      </c>
      <c r="BH85" s="41">
        <v>4882.8900000000003</v>
      </c>
      <c r="BI85" s="41">
        <v>5014.8100000000004</v>
      </c>
      <c r="BJ85" s="41">
        <v>5235.78</v>
      </c>
      <c r="BK85" s="41">
        <v>5316.43</v>
      </c>
      <c r="BL85" s="41">
        <v>5327.5</v>
      </c>
      <c r="BM85" s="41">
        <v>5335.32</v>
      </c>
      <c r="BN85" s="41">
        <v>5326.33</v>
      </c>
      <c r="BO85" s="41">
        <v>5325.21</v>
      </c>
      <c r="BP85" s="41">
        <v>5324.65</v>
      </c>
      <c r="BQ85" s="41">
        <v>5333.58</v>
      </c>
      <c r="BR85" s="41">
        <v>5329.69</v>
      </c>
      <c r="BS85" s="41">
        <v>5322.28</v>
      </c>
      <c r="BT85" s="41">
        <v>5318.2</v>
      </c>
      <c r="BU85" s="41">
        <v>5316.48</v>
      </c>
      <c r="BV85" s="41">
        <v>5321.86</v>
      </c>
      <c r="BW85" s="41">
        <v>5351.6</v>
      </c>
      <c r="BX85" s="41">
        <v>5321.62</v>
      </c>
      <c r="BY85" s="41">
        <v>5236.63</v>
      </c>
    </row>
    <row r="86" spans="1:77" x14ac:dyDescent="0.25">
      <c r="A86" s="49">
        <v>10</v>
      </c>
      <c r="B86" s="41">
        <v>5073.28</v>
      </c>
      <c r="C86" s="41">
        <v>4929.2299999999996</v>
      </c>
      <c r="D86" s="41">
        <v>4867.8999999999996</v>
      </c>
      <c r="E86" s="41">
        <v>4786.72</v>
      </c>
      <c r="F86" s="41">
        <v>4757.74</v>
      </c>
      <c r="G86" s="41">
        <v>4769.8999999999996</v>
      </c>
      <c r="H86" s="41">
        <v>4876.6000000000004</v>
      </c>
      <c r="I86" s="41">
        <v>4914.3</v>
      </c>
      <c r="J86" s="41">
        <v>5123.3500000000004</v>
      </c>
      <c r="K86" s="41">
        <v>5254.7</v>
      </c>
      <c r="L86" s="41">
        <v>5314.25</v>
      </c>
      <c r="M86" s="41">
        <v>5319.88</v>
      </c>
      <c r="N86" s="41">
        <v>5320.66</v>
      </c>
      <c r="O86" s="41">
        <v>5320.53</v>
      </c>
      <c r="P86" s="41">
        <v>5319.58</v>
      </c>
      <c r="Q86" s="41">
        <v>5319.86</v>
      </c>
      <c r="R86" s="41">
        <v>5311.41</v>
      </c>
      <c r="S86" s="41">
        <v>5308.8</v>
      </c>
      <c r="T86" s="41">
        <v>5306.09</v>
      </c>
      <c r="U86" s="41">
        <v>5287.43</v>
      </c>
      <c r="V86" s="41">
        <v>5306.16</v>
      </c>
      <c r="W86" s="41">
        <v>5319.46</v>
      </c>
      <c r="X86" s="41">
        <v>5309.13</v>
      </c>
      <c r="Y86" s="41">
        <v>5165.0200000000004</v>
      </c>
      <c r="AA86" s="49">
        <v>10</v>
      </c>
      <c r="AB86" s="41">
        <v>5058.46</v>
      </c>
      <c r="AC86" s="41">
        <v>4915.9399999999996</v>
      </c>
      <c r="AD86" s="41">
        <v>4855.26</v>
      </c>
      <c r="AE86" s="41">
        <v>4774.95</v>
      </c>
      <c r="AF86" s="41">
        <v>4746.2700000000004</v>
      </c>
      <c r="AG86" s="41">
        <v>4758.3</v>
      </c>
      <c r="AH86" s="41">
        <v>4863.87</v>
      </c>
      <c r="AI86" s="41">
        <v>4901.17</v>
      </c>
      <c r="AJ86" s="41">
        <v>5108.01</v>
      </c>
      <c r="AK86" s="41">
        <v>5237.97</v>
      </c>
      <c r="AL86" s="41">
        <v>5296.89</v>
      </c>
      <c r="AM86" s="41">
        <v>5302.45</v>
      </c>
      <c r="AN86" s="41">
        <v>5303.22</v>
      </c>
      <c r="AO86" s="41">
        <v>5303.1</v>
      </c>
      <c r="AP86" s="41">
        <v>5302.16</v>
      </c>
      <c r="AQ86" s="41">
        <v>5302.44</v>
      </c>
      <c r="AR86" s="41">
        <v>5294.08</v>
      </c>
      <c r="AS86" s="41">
        <v>5291.49</v>
      </c>
      <c r="AT86" s="41">
        <v>5288.81</v>
      </c>
      <c r="AU86" s="41">
        <v>5270.35</v>
      </c>
      <c r="AV86" s="41">
        <v>5288.88</v>
      </c>
      <c r="AW86" s="41">
        <v>5302.04</v>
      </c>
      <c r="AX86" s="41">
        <v>5291.82</v>
      </c>
      <c r="AY86" s="41">
        <v>5149.2299999999996</v>
      </c>
      <c r="BA86" s="49">
        <v>10</v>
      </c>
      <c r="BB86" s="41">
        <v>5005.03</v>
      </c>
      <c r="BC86" s="41">
        <v>4868.01</v>
      </c>
      <c r="BD86" s="41">
        <v>4809.67</v>
      </c>
      <c r="BE86" s="41">
        <v>4732.46</v>
      </c>
      <c r="BF86" s="41">
        <v>4704.8900000000003</v>
      </c>
      <c r="BG86" s="41">
        <v>4716.46</v>
      </c>
      <c r="BH86" s="41">
        <v>4817.95</v>
      </c>
      <c r="BI86" s="41">
        <v>4853.8100000000004</v>
      </c>
      <c r="BJ86" s="41">
        <v>5052.66</v>
      </c>
      <c r="BK86" s="41">
        <v>5177.6000000000004</v>
      </c>
      <c r="BL86" s="41">
        <v>5234.25</v>
      </c>
      <c r="BM86" s="41">
        <v>5239.6000000000004</v>
      </c>
      <c r="BN86" s="41">
        <v>5240.34</v>
      </c>
      <c r="BO86" s="41">
        <v>5240.22</v>
      </c>
      <c r="BP86" s="41">
        <v>5239.3100000000004</v>
      </c>
      <c r="BQ86" s="41">
        <v>5239.59</v>
      </c>
      <c r="BR86" s="41">
        <v>5231.55</v>
      </c>
      <c r="BS86" s="41">
        <v>5229.0600000000004</v>
      </c>
      <c r="BT86" s="41">
        <v>5226.4799999999996</v>
      </c>
      <c r="BU86" s="41">
        <v>5208.74</v>
      </c>
      <c r="BV86" s="41">
        <v>5226.55</v>
      </c>
      <c r="BW86" s="41">
        <v>5239.2</v>
      </c>
      <c r="BX86" s="41">
        <v>5229.38</v>
      </c>
      <c r="BY86" s="41">
        <v>5092.3</v>
      </c>
    </row>
    <row r="87" spans="1:77" x14ac:dyDescent="0.25">
      <c r="A87" s="49">
        <v>11</v>
      </c>
      <c r="B87" s="41">
        <v>5072.54</v>
      </c>
      <c r="C87" s="41">
        <v>4915.8999999999996</v>
      </c>
      <c r="D87" s="41">
        <v>4809.7700000000004</v>
      </c>
      <c r="E87" s="41">
        <v>4739.41</v>
      </c>
      <c r="F87" s="41">
        <v>4730.28</v>
      </c>
      <c r="G87" s="41">
        <v>4809.4399999999996</v>
      </c>
      <c r="H87" s="41">
        <v>4926.29</v>
      </c>
      <c r="I87" s="41">
        <v>5138.43</v>
      </c>
      <c r="J87" s="41">
        <v>5357.95</v>
      </c>
      <c r="K87" s="41">
        <v>5441.11</v>
      </c>
      <c r="L87" s="41">
        <v>5481.6</v>
      </c>
      <c r="M87" s="41">
        <v>5478.84</v>
      </c>
      <c r="N87" s="41">
        <v>5465.46</v>
      </c>
      <c r="O87" s="41">
        <v>5481.76</v>
      </c>
      <c r="P87" s="41">
        <v>5487.27</v>
      </c>
      <c r="Q87" s="41">
        <v>5483.89</v>
      </c>
      <c r="R87" s="41">
        <v>5486.04</v>
      </c>
      <c r="S87" s="41">
        <v>5478.14</v>
      </c>
      <c r="T87" s="41">
        <v>5447.33</v>
      </c>
      <c r="U87" s="41">
        <v>5432.68</v>
      </c>
      <c r="V87" s="41">
        <v>5457.92</v>
      </c>
      <c r="W87" s="41">
        <v>5486.49</v>
      </c>
      <c r="X87" s="41">
        <v>5417.29</v>
      </c>
      <c r="Y87" s="41">
        <v>5229.2</v>
      </c>
      <c r="AA87" s="49">
        <v>11</v>
      </c>
      <c r="AB87" s="41">
        <v>5057.74</v>
      </c>
      <c r="AC87" s="41">
        <v>4902.75</v>
      </c>
      <c r="AD87" s="41">
        <v>4797.75</v>
      </c>
      <c r="AE87" s="41">
        <v>4728.13</v>
      </c>
      <c r="AF87" s="41">
        <v>4719.1000000000004</v>
      </c>
      <c r="AG87" s="41">
        <v>4797.42</v>
      </c>
      <c r="AH87" s="41">
        <v>4913.03</v>
      </c>
      <c r="AI87" s="41">
        <v>5122.93</v>
      </c>
      <c r="AJ87" s="41">
        <v>5340.13</v>
      </c>
      <c r="AK87" s="41">
        <v>5422.4</v>
      </c>
      <c r="AL87" s="41">
        <v>5462.46</v>
      </c>
      <c r="AM87" s="41">
        <v>5459.73</v>
      </c>
      <c r="AN87" s="41">
        <v>5446.5</v>
      </c>
      <c r="AO87" s="41">
        <v>5462.62</v>
      </c>
      <c r="AP87" s="41">
        <v>5468.07</v>
      </c>
      <c r="AQ87" s="41">
        <v>5464.73</v>
      </c>
      <c r="AR87" s="41">
        <v>5466.85</v>
      </c>
      <c r="AS87" s="41">
        <v>5459.04</v>
      </c>
      <c r="AT87" s="41">
        <v>5428.55</v>
      </c>
      <c r="AU87" s="41">
        <v>5414.06</v>
      </c>
      <c r="AV87" s="41">
        <v>5439.03</v>
      </c>
      <c r="AW87" s="41">
        <v>5467.3</v>
      </c>
      <c r="AX87" s="41">
        <v>5398.83</v>
      </c>
      <c r="AY87" s="41">
        <v>5212.74</v>
      </c>
      <c r="BA87" s="49">
        <v>11</v>
      </c>
      <c r="BB87" s="41">
        <v>5004.33</v>
      </c>
      <c r="BC87" s="41">
        <v>4855.33</v>
      </c>
      <c r="BD87" s="41">
        <v>4754.38</v>
      </c>
      <c r="BE87" s="41">
        <v>4687.45</v>
      </c>
      <c r="BF87" s="41">
        <v>4678.7700000000004</v>
      </c>
      <c r="BG87" s="41">
        <v>4754.07</v>
      </c>
      <c r="BH87" s="41">
        <v>4865.21</v>
      </c>
      <c r="BI87" s="41">
        <v>5067</v>
      </c>
      <c r="BJ87" s="41">
        <v>5275.82</v>
      </c>
      <c r="BK87" s="41">
        <v>5354.91</v>
      </c>
      <c r="BL87" s="41">
        <v>5393.43</v>
      </c>
      <c r="BM87" s="41">
        <v>5390.81</v>
      </c>
      <c r="BN87" s="41">
        <v>5378.08</v>
      </c>
      <c r="BO87" s="41">
        <v>5393.58</v>
      </c>
      <c r="BP87" s="41">
        <v>5398.82</v>
      </c>
      <c r="BQ87" s="41">
        <v>5395.61</v>
      </c>
      <c r="BR87" s="41">
        <v>5397.65</v>
      </c>
      <c r="BS87" s="41">
        <v>5390.14</v>
      </c>
      <c r="BT87" s="41">
        <v>5360.83</v>
      </c>
      <c r="BU87" s="41">
        <v>5346.89</v>
      </c>
      <c r="BV87" s="41">
        <v>5370.91</v>
      </c>
      <c r="BW87" s="41">
        <v>5398.08</v>
      </c>
      <c r="BX87" s="41">
        <v>5332.26</v>
      </c>
      <c r="BY87" s="41">
        <v>5153.3500000000004</v>
      </c>
    </row>
    <row r="88" spans="1:77" x14ac:dyDescent="0.25">
      <c r="A88" s="49">
        <v>12</v>
      </c>
      <c r="B88" s="41">
        <v>4952.1499999999996</v>
      </c>
      <c r="C88" s="41">
        <v>4838.58</v>
      </c>
      <c r="D88" s="41">
        <v>4758.79</v>
      </c>
      <c r="E88" s="41">
        <v>4734.6000000000004</v>
      </c>
      <c r="F88" s="41">
        <v>4748.62</v>
      </c>
      <c r="G88" s="41">
        <v>4748.99</v>
      </c>
      <c r="H88" s="41">
        <v>4938.92</v>
      </c>
      <c r="I88" s="41">
        <v>5163.49</v>
      </c>
      <c r="J88" s="41">
        <v>5353.16</v>
      </c>
      <c r="K88" s="41">
        <v>5417.84</v>
      </c>
      <c r="L88" s="41">
        <v>5435.15</v>
      </c>
      <c r="M88" s="41">
        <v>5429.45</v>
      </c>
      <c r="N88" s="41">
        <v>5422.89</v>
      </c>
      <c r="O88" s="41">
        <v>5431.46</v>
      </c>
      <c r="P88" s="41">
        <v>5437.41</v>
      </c>
      <c r="Q88" s="41">
        <v>5425.9</v>
      </c>
      <c r="R88" s="41">
        <v>5428.62</v>
      </c>
      <c r="S88" s="41">
        <v>5415.57</v>
      </c>
      <c r="T88" s="41">
        <v>5400.25</v>
      </c>
      <c r="U88" s="41">
        <v>5402.06</v>
      </c>
      <c r="V88" s="41">
        <v>5410.87</v>
      </c>
      <c r="W88" s="41">
        <v>5430.01</v>
      </c>
      <c r="X88" s="41">
        <v>5380.15</v>
      </c>
      <c r="Y88" s="41">
        <v>5173.8900000000003</v>
      </c>
      <c r="AA88" s="49">
        <v>12</v>
      </c>
      <c r="AB88" s="41">
        <v>4938.62</v>
      </c>
      <c r="AC88" s="41">
        <v>4826.25</v>
      </c>
      <c r="AD88" s="41">
        <v>4747.3100000000004</v>
      </c>
      <c r="AE88" s="41">
        <v>4723.38</v>
      </c>
      <c r="AF88" s="41">
        <v>4737.25</v>
      </c>
      <c r="AG88" s="41">
        <v>4737.6099999999997</v>
      </c>
      <c r="AH88" s="41">
        <v>4925.53</v>
      </c>
      <c r="AI88" s="41">
        <v>5147.72</v>
      </c>
      <c r="AJ88" s="41">
        <v>5335.38</v>
      </c>
      <c r="AK88" s="41">
        <v>5399.38</v>
      </c>
      <c r="AL88" s="41">
        <v>5416.5</v>
      </c>
      <c r="AM88" s="41">
        <v>5410.87</v>
      </c>
      <c r="AN88" s="41">
        <v>5404.37</v>
      </c>
      <c r="AO88" s="41">
        <v>5412.85</v>
      </c>
      <c r="AP88" s="41">
        <v>5418.74</v>
      </c>
      <c r="AQ88" s="41">
        <v>5407.35</v>
      </c>
      <c r="AR88" s="41">
        <v>5410.04</v>
      </c>
      <c r="AS88" s="41">
        <v>5397.14</v>
      </c>
      <c r="AT88" s="41">
        <v>5381.98</v>
      </c>
      <c r="AU88" s="41">
        <v>5383.77</v>
      </c>
      <c r="AV88" s="41">
        <v>5392.48</v>
      </c>
      <c r="AW88" s="41">
        <v>5411.42</v>
      </c>
      <c r="AX88" s="41">
        <v>5362.09</v>
      </c>
      <c r="AY88" s="41">
        <v>5158.01</v>
      </c>
      <c r="BA88" s="49">
        <v>12</v>
      </c>
      <c r="BB88" s="41">
        <v>4889.82</v>
      </c>
      <c r="BC88" s="41">
        <v>4781.79</v>
      </c>
      <c r="BD88" s="41">
        <v>4705.8900000000003</v>
      </c>
      <c r="BE88" s="41">
        <v>4682.88</v>
      </c>
      <c r="BF88" s="41">
        <v>4696.22</v>
      </c>
      <c r="BG88" s="41">
        <v>4696.57</v>
      </c>
      <c r="BH88" s="41">
        <v>4877.2299999999996</v>
      </c>
      <c r="BI88" s="41">
        <v>5090.84</v>
      </c>
      <c r="BJ88" s="41">
        <v>5271.26</v>
      </c>
      <c r="BK88" s="41">
        <v>5332.78</v>
      </c>
      <c r="BL88" s="41">
        <v>5349.25</v>
      </c>
      <c r="BM88" s="41">
        <v>5343.83</v>
      </c>
      <c r="BN88" s="41">
        <v>5337.58</v>
      </c>
      <c r="BO88" s="41">
        <v>5345.73</v>
      </c>
      <c r="BP88" s="41">
        <v>5351.4</v>
      </c>
      <c r="BQ88" s="41">
        <v>5340.45</v>
      </c>
      <c r="BR88" s="41">
        <v>5343.03</v>
      </c>
      <c r="BS88" s="41">
        <v>5330.63</v>
      </c>
      <c r="BT88" s="41">
        <v>5316.06</v>
      </c>
      <c r="BU88" s="41">
        <v>5317.77</v>
      </c>
      <c r="BV88" s="41">
        <v>5326.15</v>
      </c>
      <c r="BW88" s="41">
        <v>5344.36</v>
      </c>
      <c r="BX88" s="41">
        <v>5296.93</v>
      </c>
      <c r="BY88" s="41">
        <v>5100.7299999999996</v>
      </c>
    </row>
    <row r="89" spans="1:77" x14ac:dyDescent="0.25">
      <c r="A89" s="49">
        <v>13</v>
      </c>
      <c r="B89" s="41">
        <v>4960.12</v>
      </c>
      <c r="C89" s="41">
        <v>4841.34</v>
      </c>
      <c r="D89" s="41">
        <v>4758.0600000000004</v>
      </c>
      <c r="E89" s="41">
        <v>4658.62</v>
      </c>
      <c r="F89" s="41">
        <v>4615.62</v>
      </c>
      <c r="G89" s="41">
        <v>4750.68</v>
      </c>
      <c r="H89" s="41">
        <v>4935.04</v>
      </c>
      <c r="I89" s="41">
        <v>5144.67</v>
      </c>
      <c r="J89" s="41">
        <v>5363.35</v>
      </c>
      <c r="K89" s="41">
        <v>5483.34</v>
      </c>
      <c r="L89" s="41">
        <v>5521.73</v>
      </c>
      <c r="M89" s="41">
        <v>5519.55</v>
      </c>
      <c r="N89" s="41">
        <v>5510.86</v>
      </c>
      <c r="O89" s="41">
        <v>5518.4</v>
      </c>
      <c r="P89" s="41">
        <v>5525.18</v>
      </c>
      <c r="Q89" s="41">
        <v>5516.96</v>
      </c>
      <c r="R89" s="41">
        <v>5516.87</v>
      </c>
      <c r="S89" s="41">
        <v>5501.58</v>
      </c>
      <c r="T89" s="41">
        <v>5451.05</v>
      </c>
      <c r="U89" s="41">
        <v>5422.35</v>
      </c>
      <c r="V89" s="41">
        <v>5448.34</v>
      </c>
      <c r="W89" s="41">
        <v>5503.69</v>
      </c>
      <c r="X89" s="41">
        <v>5371.35</v>
      </c>
      <c r="Y89" s="41">
        <v>5163.79</v>
      </c>
      <c r="AA89" s="49">
        <v>13</v>
      </c>
      <c r="AB89" s="41">
        <v>4946.51</v>
      </c>
      <c r="AC89" s="41">
        <v>4828.9799999999996</v>
      </c>
      <c r="AD89" s="41">
        <v>4746.59</v>
      </c>
      <c r="AE89" s="41">
        <v>4648.2</v>
      </c>
      <c r="AF89" s="41">
        <v>4605.6499999999996</v>
      </c>
      <c r="AG89" s="41">
        <v>4739.28</v>
      </c>
      <c r="AH89" s="41">
        <v>4921.6899999999996</v>
      </c>
      <c r="AI89" s="41">
        <v>5129.1000000000004</v>
      </c>
      <c r="AJ89" s="41">
        <v>5345.46</v>
      </c>
      <c r="AK89" s="41">
        <v>5464.18</v>
      </c>
      <c r="AL89" s="41">
        <v>5502.16</v>
      </c>
      <c r="AM89" s="41">
        <v>5500.01</v>
      </c>
      <c r="AN89" s="41">
        <v>5491.41</v>
      </c>
      <c r="AO89" s="41">
        <v>5498.87</v>
      </c>
      <c r="AP89" s="41">
        <v>5505.58</v>
      </c>
      <c r="AQ89" s="41">
        <v>5497.45</v>
      </c>
      <c r="AR89" s="41">
        <v>5497.36</v>
      </c>
      <c r="AS89" s="41">
        <v>5482.23</v>
      </c>
      <c r="AT89" s="41">
        <v>5432.24</v>
      </c>
      <c r="AU89" s="41">
        <v>5403.84</v>
      </c>
      <c r="AV89" s="41">
        <v>5429.55</v>
      </c>
      <c r="AW89" s="41">
        <v>5484.32</v>
      </c>
      <c r="AX89" s="41">
        <v>5353.38</v>
      </c>
      <c r="AY89" s="41">
        <v>5148.0200000000004</v>
      </c>
      <c r="BA89" s="49">
        <v>13</v>
      </c>
      <c r="BB89" s="41">
        <v>4897.3999999999996</v>
      </c>
      <c r="BC89" s="41">
        <v>4784.41</v>
      </c>
      <c r="BD89" s="41">
        <v>4705.2</v>
      </c>
      <c r="BE89" s="41">
        <v>4610.6000000000004</v>
      </c>
      <c r="BF89" s="41">
        <v>4569.7</v>
      </c>
      <c r="BG89" s="41">
        <v>4698.18</v>
      </c>
      <c r="BH89" s="41">
        <v>4873.54</v>
      </c>
      <c r="BI89" s="41">
        <v>5072.9399999999996</v>
      </c>
      <c r="BJ89" s="41">
        <v>5280.95</v>
      </c>
      <c r="BK89" s="41">
        <v>5395.08</v>
      </c>
      <c r="BL89" s="41">
        <v>5431.6</v>
      </c>
      <c r="BM89" s="41">
        <v>5429.53</v>
      </c>
      <c r="BN89" s="41">
        <v>5421.26</v>
      </c>
      <c r="BO89" s="41">
        <v>5428.44</v>
      </c>
      <c r="BP89" s="41">
        <v>5434.88</v>
      </c>
      <c r="BQ89" s="41">
        <v>5427.07</v>
      </c>
      <c r="BR89" s="41">
        <v>5426.98</v>
      </c>
      <c r="BS89" s="41">
        <v>5412.43</v>
      </c>
      <c r="BT89" s="41">
        <v>5364.38</v>
      </c>
      <c r="BU89" s="41">
        <v>5337.07</v>
      </c>
      <c r="BV89" s="41">
        <v>5361.79</v>
      </c>
      <c r="BW89" s="41">
        <v>5414.45</v>
      </c>
      <c r="BX89" s="41">
        <v>5288.56</v>
      </c>
      <c r="BY89" s="41">
        <v>5091.13</v>
      </c>
    </row>
    <row r="90" spans="1:77" x14ac:dyDescent="0.25">
      <c r="A90" s="49">
        <v>14</v>
      </c>
      <c r="B90" s="41">
        <v>4949.53</v>
      </c>
      <c r="C90" s="41">
        <v>4773.58</v>
      </c>
      <c r="D90" s="41">
        <v>4740.6499999999996</v>
      </c>
      <c r="E90" s="41">
        <v>4608.3100000000004</v>
      </c>
      <c r="F90" s="41">
        <v>4599.2299999999996</v>
      </c>
      <c r="G90" s="41">
        <v>4740.92</v>
      </c>
      <c r="H90" s="41">
        <v>4839.8500000000004</v>
      </c>
      <c r="I90" s="41">
        <v>5109.6400000000003</v>
      </c>
      <c r="J90" s="41">
        <v>5338.61</v>
      </c>
      <c r="K90" s="41">
        <v>5438.98</v>
      </c>
      <c r="L90" s="41">
        <v>5488.44</v>
      </c>
      <c r="M90" s="41">
        <v>5486.17</v>
      </c>
      <c r="N90" s="41">
        <v>5481.37</v>
      </c>
      <c r="O90" s="41">
        <v>5489.22</v>
      </c>
      <c r="P90" s="41">
        <v>5492.65</v>
      </c>
      <c r="Q90" s="41">
        <v>5486.07</v>
      </c>
      <c r="R90" s="41">
        <v>5484.89</v>
      </c>
      <c r="S90" s="41">
        <v>5464.45</v>
      </c>
      <c r="T90" s="41">
        <v>5443.26</v>
      </c>
      <c r="U90" s="41">
        <v>5398.87</v>
      </c>
      <c r="V90" s="41">
        <v>5406.55</v>
      </c>
      <c r="W90" s="41">
        <v>5444.14</v>
      </c>
      <c r="X90" s="41">
        <v>5330.95</v>
      </c>
      <c r="Y90" s="41">
        <v>5144.34</v>
      </c>
      <c r="AA90" s="49">
        <v>14</v>
      </c>
      <c r="AB90" s="41">
        <v>4936.03</v>
      </c>
      <c r="AC90" s="41">
        <v>4761.9399999999996</v>
      </c>
      <c r="AD90" s="41">
        <v>4729.3599999999997</v>
      </c>
      <c r="AE90" s="41">
        <v>4598.42</v>
      </c>
      <c r="AF90" s="41">
        <v>4589.43</v>
      </c>
      <c r="AG90" s="41">
        <v>4729.62</v>
      </c>
      <c r="AH90" s="41">
        <v>4827.51</v>
      </c>
      <c r="AI90" s="41">
        <v>5094.4399999999996</v>
      </c>
      <c r="AJ90" s="41">
        <v>5320.99</v>
      </c>
      <c r="AK90" s="41">
        <v>5420.29</v>
      </c>
      <c r="AL90" s="41">
        <v>5469.23</v>
      </c>
      <c r="AM90" s="41">
        <v>5466.98</v>
      </c>
      <c r="AN90" s="41">
        <v>5462.23</v>
      </c>
      <c r="AO90" s="41">
        <v>5470.01</v>
      </c>
      <c r="AP90" s="41">
        <v>5473.4</v>
      </c>
      <c r="AQ90" s="41">
        <v>5466.89</v>
      </c>
      <c r="AR90" s="41">
        <v>5465.72</v>
      </c>
      <c r="AS90" s="41">
        <v>5445.5</v>
      </c>
      <c r="AT90" s="41">
        <v>5424.52</v>
      </c>
      <c r="AU90" s="41">
        <v>5380.61</v>
      </c>
      <c r="AV90" s="41">
        <v>5388.2</v>
      </c>
      <c r="AW90" s="41">
        <v>5425.4</v>
      </c>
      <c r="AX90" s="41">
        <v>5313.41</v>
      </c>
      <c r="AY90" s="41">
        <v>5128.7700000000004</v>
      </c>
      <c r="BA90" s="49">
        <v>14</v>
      </c>
      <c r="BB90" s="41">
        <v>4887.32</v>
      </c>
      <c r="BC90" s="41">
        <v>4719.96</v>
      </c>
      <c r="BD90" s="41">
        <v>4688.6400000000003</v>
      </c>
      <c r="BE90" s="41">
        <v>4562.75</v>
      </c>
      <c r="BF90" s="41">
        <v>4554.1099999999997</v>
      </c>
      <c r="BG90" s="41">
        <v>4688.8900000000003</v>
      </c>
      <c r="BH90" s="41">
        <v>4782.99</v>
      </c>
      <c r="BI90" s="41">
        <v>5039.62</v>
      </c>
      <c r="BJ90" s="41">
        <v>5257.42</v>
      </c>
      <c r="BK90" s="41">
        <v>5352.89</v>
      </c>
      <c r="BL90" s="41">
        <v>5399.94</v>
      </c>
      <c r="BM90" s="41">
        <v>5397.77</v>
      </c>
      <c r="BN90" s="41">
        <v>5393.21</v>
      </c>
      <c r="BO90" s="41">
        <v>5400.68</v>
      </c>
      <c r="BP90" s="41">
        <v>5403.94</v>
      </c>
      <c r="BQ90" s="41">
        <v>5397.69</v>
      </c>
      <c r="BR90" s="41">
        <v>5396.56</v>
      </c>
      <c r="BS90" s="41">
        <v>5377.12</v>
      </c>
      <c r="BT90" s="41">
        <v>5356.96</v>
      </c>
      <c r="BU90" s="41">
        <v>5314.74</v>
      </c>
      <c r="BV90" s="41">
        <v>5322.04</v>
      </c>
      <c r="BW90" s="41">
        <v>5357.8</v>
      </c>
      <c r="BX90" s="41">
        <v>5250.13</v>
      </c>
      <c r="BY90" s="41">
        <v>5072.63</v>
      </c>
    </row>
    <row r="91" spans="1:77" x14ac:dyDescent="0.25">
      <c r="A91" s="49">
        <v>15</v>
      </c>
      <c r="B91" s="41">
        <v>4951.8500000000004</v>
      </c>
      <c r="C91" s="41">
        <v>4773.87</v>
      </c>
      <c r="D91" s="41">
        <v>4617.46</v>
      </c>
      <c r="E91" s="41">
        <v>4555.6000000000004</v>
      </c>
      <c r="F91" s="41">
        <v>4547.55</v>
      </c>
      <c r="G91" s="41">
        <v>4703.76</v>
      </c>
      <c r="H91" s="41">
        <v>4836.18</v>
      </c>
      <c r="I91" s="41">
        <v>5093.58</v>
      </c>
      <c r="J91" s="41">
        <v>5328.58</v>
      </c>
      <c r="K91" s="41">
        <v>5502.42</v>
      </c>
      <c r="L91" s="41">
        <v>5564.4</v>
      </c>
      <c r="M91" s="41">
        <v>5563.69</v>
      </c>
      <c r="N91" s="41">
        <v>5560.76</v>
      </c>
      <c r="O91" s="41">
        <v>5565.74</v>
      </c>
      <c r="P91" s="41">
        <v>5568.1</v>
      </c>
      <c r="Q91" s="41">
        <v>5561.28</v>
      </c>
      <c r="R91" s="41">
        <v>5559.19</v>
      </c>
      <c r="S91" s="41">
        <v>5543.66</v>
      </c>
      <c r="T91" s="41">
        <v>5532.39</v>
      </c>
      <c r="U91" s="41">
        <v>5429.85</v>
      </c>
      <c r="V91" s="41">
        <v>5463.67</v>
      </c>
      <c r="W91" s="41">
        <v>5543.73</v>
      </c>
      <c r="X91" s="41">
        <v>5377.3</v>
      </c>
      <c r="Y91" s="41">
        <v>5199.07</v>
      </c>
      <c r="AA91" s="49">
        <v>15</v>
      </c>
      <c r="AB91" s="41">
        <v>4938.32</v>
      </c>
      <c r="AC91" s="41">
        <v>4762.22</v>
      </c>
      <c r="AD91" s="41">
        <v>4607.47</v>
      </c>
      <c r="AE91" s="41">
        <v>4546.2700000000004</v>
      </c>
      <c r="AF91" s="41">
        <v>4538.3100000000004</v>
      </c>
      <c r="AG91" s="41">
        <v>4692.8599999999997</v>
      </c>
      <c r="AH91" s="41">
        <v>4823.88</v>
      </c>
      <c r="AI91" s="41">
        <v>5078.55</v>
      </c>
      <c r="AJ91" s="41">
        <v>5311.07</v>
      </c>
      <c r="AK91" s="41">
        <v>5483.06</v>
      </c>
      <c r="AL91" s="41">
        <v>5544.39</v>
      </c>
      <c r="AM91" s="41">
        <v>5543.68</v>
      </c>
      <c r="AN91" s="41">
        <v>5540.78</v>
      </c>
      <c r="AO91" s="41">
        <v>5545.71</v>
      </c>
      <c r="AP91" s="41">
        <v>5548.04</v>
      </c>
      <c r="AQ91" s="41">
        <v>5541.3</v>
      </c>
      <c r="AR91" s="41">
        <v>5539.24</v>
      </c>
      <c r="AS91" s="41">
        <v>5523.86</v>
      </c>
      <c r="AT91" s="41">
        <v>5512.71</v>
      </c>
      <c r="AU91" s="41">
        <v>5411.26</v>
      </c>
      <c r="AV91" s="41">
        <v>5444.72</v>
      </c>
      <c r="AW91" s="41">
        <v>5523.93</v>
      </c>
      <c r="AX91" s="41">
        <v>5359.27</v>
      </c>
      <c r="AY91" s="41">
        <v>5182.93</v>
      </c>
      <c r="BA91" s="49">
        <v>15</v>
      </c>
      <c r="BB91" s="41">
        <v>4889.53</v>
      </c>
      <c r="BC91" s="41">
        <v>4720.2299999999996</v>
      </c>
      <c r="BD91" s="41">
        <v>4571.45</v>
      </c>
      <c r="BE91" s="41">
        <v>4512.62</v>
      </c>
      <c r="BF91" s="41">
        <v>4504.96</v>
      </c>
      <c r="BG91" s="41">
        <v>4653.54</v>
      </c>
      <c r="BH91" s="41">
        <v>4779.5</v>
      </c>
      <c r="BI91" s="41">
        <v>5024.34</v>
      </c>
      <c r="BJ91" s="41">
        <v>5247.88</v>
      </c>
      <c r="BK91" s="41">
        <v>5413.23</v>
      </c>
      <c r="BL91" s="41">
        <v>5472.2</v>
      </c>
      <c r="BM91" s="41">
        <v>5471.52</v>
      </c>
      <c r="BN91" s="41">
        <v>5468.73</v>
      </c>
      <c r="BO91" s="41">
        <v>5473.47</v>
      </c>
      <c r="BP91" s="41">
        <v>5475.71</v>
      </c>
      <c r="BQ91" s="41">
        <v>5469.22</v>
      </c>
      <c r="BR91" s="41">
        <v>5467.24</v>
      </c>
      <c r="BS91" s="41">
        <v>5452.46</v>
      </c>
      <c r="BT91" s="41">
        <v>5441.74</v>
      </c>
      <c r="BU91" s="41">
        <v>5344.2</v>
      </c>
      <c r="BV91" s="41">
        <v>5376.38</v>
      </c>
      <c r="BW91" s="41">
        <v>5452.53</v>
      </c>
      <c r="BX91" s="41">
        <v>5294.22</v>
      </c>
      <c r="BY91" s="41">
        <v>5124.6899999999996</v>
      </c>
    </row>
    <row r="92" spans="1:77" x14ac:dyDescent="0.25">
      <c r="A92" s="49">
        <v>16</v>
      </c>
      <c r="B92" s="41">
        <v>4960.83</v>
      </c>
      <c r="C92" s="41">
        <v>4849.67</v>
      </c>
      <c r="D92" s="41">
        <v>4759.34</v>
      </c>
      <c r="E92" s="41">
        <v>4740.5600000000004</v>
      </c>
      <c r="F92" s="41">
        <v>4686.59</v>
      </c>
      <c r="G92" s="41">
        <v>4731.01</v>
      </c>
      <c r="H92" s="41">
        <v>4761.8599999999997</v>
      </c>
      <c r="I92" s="41">
        <v>4971.17</v>
      </c>
      <c r="J92" s="41">
        <v>5211.6000000000004</v>
      </c>
      <c r="K92" s="41">
        <v>5390.56</v>
      </c>
      <c r="L92" s="41">
        <v>5446.94</v>
      </c>
      <c r="M92" s="41">
        <v>5458.01</v>
      </c>
      <c r="N92" s="41">
        <v>5463.93</v>
      </c>
      <c r="O92" s="41">
        <v>5467.5</v>
      </c>
      <c r="P92" s="41">
        <v>5462.12</v>
      </c>
      <c r="Q92" s="41">
        <v>5457.55</v>
      </c>
      <c r="R92" s="41">
        <v>5452.84</v>
      </c>
      <c r="S92" s="41">
        <v>5429.62</v>
      </c>
      <c r="T92" s="41">
        <v>5396.31</v>
      </c>
      <c r="U92" s="41">
        <v>5377.3</v>
      </c>
      <c r="V92" s="41">
        <v>5352.39</v>
      </c>
      <c r="W92" s="41">
        <v>5413.42</v>
      </c>
      <c r="X92" s="41">
        <v>5378.08</v>
      </c>
      <c r="Y92" s="41">
        <v>5182.3599999999997</v>
      </c>
      <c r="AA92" s="49">
        <v>16</v>
      </c>
      <c r="AB92" s="41">
        <v>4947.21</v>
      </c>
      <c r="AC92" s="41">
        <v>4837.22</v>
      </c>
      <c r="AD92" s="41">
        <v>4747.8500000000004</v>
      </c>
      <c r="AE92" s="41">
        <v>4729.2700000000004</v>
      </c>
      <c r="AF92" s="41">
        <v>4675.87</v>
      </c>
      <c r="AG92" s="41">
        <v>4719.83</v>
      </c>
      <c r="AH92" s="41">
        <v>4750.34</v>
      </c>
      <c r="AI92" s="41">
        <v>4957.4399999999996</v>
      </c>
      <c r="AJ92" s="41">
        <v>5195.32</v>
      </c>
      <c r="AK92" s="41">
        <v>5372.39</v>
      </c>
      <c r="AL92" s="41">
        <v>5428.17</v>
      </c>
      <c r="AM92" s="41">
        <v>5439.12</v>
      </c>
      <c r="AN92" s="41">
        <v>5444.98</v>
      </c>
      <c r="AO92" s="41">
        <v>5448.51</v>
      </c>
      <c r="AP92" s="41">
        <v>5443.19</v>
      </c>
      <c r="AQ92" s="41">
        <v>5438.67</v>
      </c>
      <c r="AR92" s="41">
        <v>5434</v>
      </c>
      <c r="AS92" s="41">
        <v>5411.03</v>
      </c>
      <c r="AT92" s="41">
        <v>5378.08</v>
      </c>
      <c r="AU92" s="41">
        <v>5359.27</v>
      </c>
      <c r="AV92" s="41">
        <v>5334.62</v>
      </c>
      <c r="AW92" s="41">
        <v>5395.01</v>
      </c>
      <c r="AX92" s="41">
        <v>5360.04</v>
      </c>
      <c r="AY92" s="41">
        <v>5166.3900000000003</v>
      </c>
      <c r="BA92" s="49">
        <v>16</v>
      </c>
      <c r="BB92" s="41">
        <v>4898.07</v>
      </c>
      <c r="BC92" s="41">
        <v>4792.33</v>
      </c>
      <c r="BD92" s="41">
        <v>4706.41</v>
      </c>
      <c r="BE92" s="41">
        <v>4688.55</v>
      </c>
      <c r="BF92" s="41">
        <v>4637.21</v>
      </c>
      <c r="BG92" s="41">
        <v>4679.47</v>
      </c>
      <c r="BH92" s="41">
        <v>4708.8100000000004</v>
      </c>
      <c r="BI92" s="41">
        <v>4907.91</v>
      </c>
      <c r="BJ92" s="41">
        <v>5136.6000000000004</v>
      </c>
      <c r="BK92" s="41">
        <v>5306.83</v>
      </c>
      <c r="BL92" s="41">
        <v>5360.46</v>
      </c>
      <c r="BM92" s="41">
        <v>5370.99</v>
      </c>
      <c r="BN92" s="41">
        <v>5376.63</v>
      </c>
      <c r="BO92" s="41">
        <v>5380.02</v>
      </c>
      <c r="BP92" s="41">
        <v>5374.9</v>
      </c>
      <c r="BQ92" s="41">
        <v>5370.56</v>
      </c>
      <c r="BR92" s="41">
        <v>5366.07</v>
      </c>
      <c r="BS92" s="41">
        <v>5343.98</v>
      </c>
      <c r="BT92" s="41">
        <v>5312.3</v>
      </c>
      <c r="BU92" s="41">
        <v>5294.22</v>
      </c>
      <c r="BV92" s="41">
        <v>5270.52</v>
      </c>
      <c r="BW92" s="41">
        <v>5328.58</v>
      </c>
      <c r="BX92" s="41">
        <v>5294.96</v>
      </c>
      <c r="BY92" s="41">
        <v>5108.79</v>
      </c>
    </row>
    <row r="93" spans="1:77" x14ac:dyDescent="0.25">
      <c r="A93" s="49">
        <v>17</v>
      </c>
      <c r="B93" s="41">
        <v>5057.67</v>
      </c>
      <c r="C93" s="41">
        <v>4905.8599999999997</v>
      </c>
      <c r="D93" s="41">
        <v>4820.3100000000004</v>
      </c>
      <c r="E93" s="41">
        <v>4695.0200000000004</v>
      </c>
      <c r="F93" s="41">
        <v>4665.55</v>
      </c>
      <c r="G93" s="41">
        <v>4673.34</v>
      </c>
      <c r="H93" s="41">
        <v>4762.42</v>
      </c>
      <c r="I93" s="41">
        <v>4827.93</v>
      </c>
      <c r="J93" s="41">
        <v>5175.54</v>
      </c>
      <c r="K93" s="41">
        <v>5325.26</v>
      </c>
      <c r="L93" s="41">
        <v>5388.18</v>
      </c>
      <c r="M93" s="41">
        <v>5467.56</v>
      </c>
      <c r="N93" s="41">
        <v>5478.6</v>
      </c>
      <c r="O93" s="41">
        <v>5480.84</v>
      </c>
      <c r="P93" s="41">
        <v>5480.4</v>
      </c>
      <c r="Q93" s="41">
        <v>5479.38</v>
      </c>
      <c r="R93" s="41">
        <v>5471.27</v>
      </c>
      <c r="S93" s="41">
        <v>5450.41</v>
      </c>
      <c r="T93" s="41">
        <v>5431.9</v>
      </c>
      <c r="U93" s="41">
        <v>5398.6</v>
      </c>
      <c r="V93" s="41">
        <v>5465.11</v>
      </c>
      <c r="W93" s="41">
        <v>5486.8</v>
      </c>
      <c r="X93" s="41">
        <v>5399.21</v>
      </c>
      <c r="Y93" s="41">
        <v>5236.68</v>
      </c>
      <c r="AA93" s="49">
        <v>17</v>
      </c>
      <c r="AB93" s="41">
        <v>5043.0200000000004</v>
      </c>
      <c r="AC93" s="41">
        <v>4892.82</v>
      </c>
      <c r="AD93" s="41">
        <v>4808.17</v>
      </c>
      <c r="AE93" s="41">
        <v>4684.21</v>
      </c>
      <c r="AF93" s="41">
        <v>4655.0600000000004</v>
      </c>
      <c r="AG93" s="41">
        <v>4662.76</v>
      </c>
      <c r="AH93" s="41">
        <v>4750.8999999999996</v>
      </c>
      <c r="AI93" s="41">
        <v>4815.72</v>
      </c>
      <c r="AJ93" s="41">
        <v>5159.6499999999996</v>
      </c>
      <c r="AK93" s="41">
        <v>5307.78</v>
      </c>
      <c r="AL93" s="41">
        <v>5370.03</v>
      </c>
      <c r="AM93" s="41">
        <v>5448.57</v>
      </c>
      <c r="AN93" s="41">
        <v>5459.49</v>
      </c>
      <c r="AO93" s="41">
        <v>5461.71</v>
      </c>
      <c r="AP93" s="41">
        <v>5461.28</v>
      </c>
      <c r="AQ93" s="41">
        <v>5460.27</v>
      </c>
      <c r="AR93" s="41">
        <v>5452.24</v>
      </c>
      <c r="AS93" s="41">
        <v>5431.6</v>
      </c>
      <c r="AT93" s="41">
        <v>5413.29</v>
      </c>
      <c r="AU93" s="41">
        <v>5380.34</v>
      </c>
      <c r="AV93" s="41">
        <v>5446.14</v>
      </c>
      <c r="AW93" s="41">
        <v>5467.61</v>
      </c>
      <c r="AX93" s="41">
        <v>5380.94</v>
      </c>
      <c r="AY93" s="41">
        <v>5220.1400000000003</v>
      </c>
      <c r="BA93" s="49">
        <v>17</v>
      </c>
      <c r="BB93" s="41">
        <v>4990.1899999999996</v>
      </c>
      <c r="BC93" s="41">
        <v>4845.78</v>
      </c>
      <c r="BD93" s="41">
        <v>4764.3999999999996</v>
      </c>
      <c r="BE93" s="41">
        <v>4645.2299999999996</v>
      </c>
      <c r="BF93" s="41">
        <v>4617.2</v>
      </c>
      <c r="BG93" s="41">
        <v>4624.6099999999997</v>
      </c>
      <c r="BH93" s="41">
        <v>4709.34</v>
      </c>
      <c r="BI93" s="41">
        <v>4771.66</v>
      </c>
      <c r="BJ93" s="41">
        <v>5102.3100000000004</v>
      </c>
      <c r="BK93" s="41">
        <v>5244.72</v>
      </c>
      <c r="BL93" s="41">
        <v>5304.57</v>
      </c>
      <c r="BM93" s="41">
        <v>5380.07</v>
      </c>
      <c r="BN93" s="41">
        <v>5390.58</v>
      </c>
      <c r="BO93" s="41">
        <v>5392.71</v>
      </c>
      <c r="BP93" s="41">
        <v>5392.29</v>
      </c>
      <c r="BQ93" s="41">
        <v>5391.32</v>
      </c>
      <c r="BR93" s="41">
        <v>5383.61</v>
      </c>
      <c r="BS93" s="41">
        <v>5363.76</v>
      </c>
      <c r="BT93" s="41">
        <v>5346.16</v>
      </c>
      <c r="BU93" s="41">
        <v>5314.48</v>
      </c>
      <c r="BV93" s="41">
        <v>5377.74</v>
      </c>
      <c r="BW93" s="41">
        <v>5398.38</v>
      </c>
      <c r="BX93" s="41">
        <v>5315.06</v>
      </c>
      <c r="BY93" s="41">
        <v>5160.46</v>
      </c>
    </row>
    <row r="94" spans="1:77" x14ac:dyDescent="0.25">
      <c r="A94" s="49">
        <v>18</v>
      </c>
      <c r="B94" s="41">
        <v>5045.7700000000004</v>
      </c>
      <c r="C94" s="41">
        <v>4894.1099999999997</v>
      </c>
      <c r="D94" s="41">
        <v>4772.79</v>
      </c>
      <c r="E94" s="41">
        <v>4663.93</v>
      </c>
      <c r="F94" s="41">
        <v>4605.07</v>
      </c>
      <c r="G94" s="41">
        <v>4775.58</v>
      </c>
      <c r="H94" s="41">
        <v>4906.6899999999996</v>
      </c>
      <c r="I94" s="41">
        <v>5198.6000000000004</v>
      </c>
      <c r="J94" s="41">
        <v>5377.45</v>
      </c>
      <c r="K94" s="41">
        <v>5557.84</v>
      </c>
      <c r="L94" s="41">
        <v>5557.04</v>
      </c>
      <c r="M94" s="41">
        <v>5550.39</v>
      </c>
      <c r="N94" s="41">
        <v>5545.58</v>
      </c>
      <c r="O94" s="41">
        <v>5553.34</v>
      </c>
      <c r="P94" s="41">
        <v>5557.23</v>
      </c>
      <c r="Q94" s="41">
        <v>5548.49</v>
      </c>
      <c r="R94" s="41">
        <v>5547.1</v>
      </c>
      <c r="S94" s="41">
        <v>5535.76</v>
      </c>
      <c r="T94" s="41">
        <v>5521.48</v>
      </c>
      <c r="U94" s="41">
        <v>5472.57</v>
      </c>
      <c r="V94" s="41">
        <v>5467.88</v>
      </c>
      <c r="W94" s="41">
        <v>5531.7</v>
      </c>
      <c r="X94" s="41">
        <v>5421.24</v>
      </c>
      <c r="Y94" s="41">
        <v>5201.13</v>
      </c>
      <c r="AA94" s="49">
        <v>18</v>
      </c>
      <c r="AB94" s="41">
        <v>5031.25</v>
      </c>
      <c r="AC94" s="41">
        <v>4881.1899999999996</v>
      </c>
      <c r="AD94" s="41">
        <v>4761.1499999999996</v>
      </c>
      <c r="AE94" s="41">
        <v>4653.45</v>
      </c>
      <c r="AF94" s="41">
        <v>4595.22</v>
      </c>
      <c r="AG94" s="41">
        <v>4763.92</v>
      </c>
      <c r="AH94" s="41">
        <v>4893.6400000000003</v>
      </c>
      <c r="AI94" s="41">
        <v>5182.46</v>
      </c>
      <c r="AJ94" s="41">
        <v>5359.41</v>
      </c>
      <c r="AK94" s="41">
        <v>5537.89</v>
      </c>
      <c r="AL94" s="41">
        <v>5537.11</v>
      </c>
      <c r="AM94" s="41">
        <v>5530.52</v>
      </c>
      <c r="AN94" s="41">
        <v>5525.76</v>
      </c>
      <c r="AO94" s="41">
        <v>5533.44</v>
      </c>
      <c r="AP94" s="41">
        <v>5537.29</v>
      </c>
      <c r="AQ94" s="41">
        <v>5528.64</v>
      </c>
      <c r="AR94" s="41">
        <v>5527.27</v>
      </c>
      <c r="AS94" s="41">
        <v>5516.05</v>
      </c>
      <c r="AT94" s="41">
        <v>5501.92</v>
      </c>
      <c r="AU94" s="41">
        <v>5453.53</v>
      </c>
      <c r="AV94" s="41">
        <v>5448.89</v>
      </c>
      <c r="AW94" s="41">
        <v>5512.03</v>
      </c>
      <c r="AX94" s="41">
        <v>5402.75</v>
      </c>
      <c r="AY94" s="41">
        <v>5184.96</v>
      </c>
      <c r="BA94" s="49">
        <v>18</v>
      </c>
      <c r="BB94" s="41">
        <v>4978.8599999999997</v>
      </c>
      <c r="BC94" s="41">
        <v>4834.6000000000004</v>
      </c>
      <c r="BD94" s="41">
        <v>4719.2</v>
      </c>
      <c r="BE94" s="41">
        <v>4615.66</v>
      </c>
      <c r="BF94" s="41">
        <v>4559.67</v>
      </c>
      <c r="BG94" s="41">
        <v>4721.8599999999997</v>
      </c>
      <c r="BH94" s="41">
        <v>4846.57</v>
      </c>
      <c r="BI94" s="41">
        <v>5124.24</v>
      </c>
      <c r="BJ94" s="41">
        <v>5294.36</v>
      </c>
      <c r="BK94" s="41">
        <v>5465.95</v>
      </c>
      <c r="BL94" s="41">
        <v>5465.19</v>
      </c>
      <c r="BM94" s="41">
        <v>5458.86</v>
      </c>
      <c r="BN94" s="41">
        <v>5454.29</v>
      </c>
      <c r="BO94" s="41">
        <v>5461.67</v>
      </c>
      <c r="BP94" s="41">
        <v>5465.37</v>
      </c>
      <c r="BQ94" s="41">
        <v>5457.06</v>
      </c>
      <c r="BR94" s="41">
        <v>5455.73</v>
      </c>
      <c r="BS94" s="41">
        <v>5444.95</v>
      </c>
      <c r="BT94" s="41">
        <v>5431.37</v>
      </c>
      <c r="BU94" s="41">
        <v>5384.84</v>
      </c>
      <c r="BV94" s="41">
        <v>5380.38</v>
      </c>
      <c r="BW94" s="41">
        <v>5441.08</v>
      </c>
      <c r="BX94" s="41">
        <v>5336.02</v>
      </c>
      <c r="BY94" s="41">
        <v>5126.6499999999996</v>
      </c>
    </row>
    <row r="95" spans="1:77" x14ac:dyDescent="0.25">
      <c r="A95" s="49">
        <v>19</v>
      </c>
      <c r="B95" s="41">
        <v>4958.8599999999997</v>
      </c>
      <c r="C95" s="41">
        <v>4790.4399999999996</v>
      </c>
      <c r="D95" s="41">
        <v>4654.45</v>
      </c>
      <c r="E95" s="41">
        <v>4545.32</v>
      </c>
      <c r="F95" s="41">
        <v>4555.66</v>
      </c>
      <c r="G95" s="41">
        <v>4675.4399999999996</v>
      </c>
      <c r="H95" s="41">
        <v>4880.83</v>
      </c>
      <c r="I95" s="41">
        <v>5147.34</v>
      </c>
      <c r="J95" s="41">
        <v>5303.45</v>
      </c>
      <c r="K95" s="41">
        <v>5468.24</v>
      </c>
      <c r="L95" s="41">
        <v>5510.24</v>
      </c>
      <c r="M95" s="41">
        <v>5507.8</v>
      </c>
      <c r="N95" s="41">
        <v>5498.71</v>
      </c>
      <c r="O95" s="41">
        <v>5507.98</v>
      </c>
      <c r="P95" s="41">
        <v>5511.56</v>
      </c>
      <c r="Q95" s="41">
        <v>5506.1</v>
      </c>
      <c r="R95" s="41">
        <v>5510.81</v>
      </c>
      <c r="S95" s="41">
        <v>5506.36</v>
      </c>
      <c r="T95" s="41">
        <v>5492.78</v>
      </c>
      <c r="U95" s="41">
        <v>5448.35</v>
      </c>
      <c r="V95" s="41">
        <v>5460.98</v>
      </c>
      <c r="W95" s="41">
        <v>5488.76</v>
      </c>
      <c r="X95" s="41">
        <v>5367.35</v>
      </c>
      <c r="Y95" s="41">
        <v>5185.24</v>
      </c>
      <c r="AA95" s="49">
        <v>19</v>
      </c>
      <c r="AB95" s="41">
        <v>4945.25</v>
      </c>
      <c r="AC95" s="41">
        <v>4778.62</v>
      </c>
      <c r="AD95" s="41">
        <v>4644.08</v>
      </c>
      <c r="AE95" s="41">
        <v>4536.1000000000004</v>
      </c>
      <c r="AF95" s="41">
        <v>4546.33</v>
      </c>
      <c r="AG95" s="41">
        <v>4664.84</v>
      </c>
      <c r="AH95" s="41">
        <v>4868.0600000000004</v>
      </c>
      <c r="AI95" s="41">
        <v>5131.74</v>
      </c>
      <c r="AJ95" s="41">
        <v>5286.2</v>
      </c>
      <c r="AK95" s="41">
        <v>5449.24</v>
      </c>
      <c r="AL95" s="41">
        <v>5490.8</v>
      </c>
      <c r="AM95" s="41">
        <v>5488.38</v>
      </c>
      <c r="AN95" s="41">
        <v>5479.39</v>
      </c>
      <c r="AO95" s="41">
        <v>5488.57</v>
      </c>
      <c r="AP95" s="41">
        <v>5492.1</v>
      </c>
      <c r="AQ95" s="41">
        <v>5486.7</v>
      </c>
      <c r="AR95" s="41">
        <v>5491.36</v>
      </c>
      <c r="AS95" s="41">
        <v>5486.96</v>
      </c>
      <c r="AT95" s="41">
        <v>5473.52</v>
      </c>
      <c r="AU95" s="41">
        <v>5429.57</v>
      </c>
      <c r="AV95" s="41">
        <v>5442.06</v>
      </c>
      <c r="AW95" s="41">
        <v>5469.55</v>
      </c>
      <c r="AX95" s="41">
        <v>5349.42</v>
      </c>
      <c r="AY95" s="41">
        <v>5169.24</v>
      </c>
      <c r="BA95" s="49">
        <v>19</v>
      </c>
      <c r="BB95" s="41">
        <v>4896.1899999999996</v>
      </c>
      <c r="BC95" s="41">
        <v>4735.99</v>
      </c>
      <c r="BD95" s="41">
        <v>4606.6400000000003</v>
      </c>
      <c r="BE95" s="41">
        <v>4502.84</v>
      </c>
      <c r="BF95" s="41">
        <v>4512.67</v>
      </c>
      <c r="BG95" s="41">
        <v>4626.6099999999997</v>
      </c>
      <c r="BH95" s="41">
        <v>4821.9799999999996</v>
      </c>
      <c r="BI95" s="41">
        <v>5075.4799999999996</v>
      </c>
      <c r="BJ95" s="41">
        <v>5223.9799999999996</v>
      </c>
      <c r="BK95" s="41">
        <v>5380.72</v>
      </c>
      <c r="BL95" s="41">
        <v>5420.67</v>
      </c>
      <c r="BM95" s="41">
        <v>5418.35</v>
      </c>
      <c r="BN95" s="41">
        <v>5409.71</v>
      </c>
      <c r="BO95" s="41">
        <v>5418.53</v>
      </c>
      <c r="BP95" s="41">
        <v>5421.93</v>
      </c>
      <c r="BQ95" s="41">
        <v>5416.73</v>
      </c>
      <c r="BR95" s="41">
        <v>5421.22</v>
      </c>
      <c r="BS95" s="41">
        <v>5416.98</v>
      </c>
      <c r="BT95" s="41">
        <v>5404.06</v>
      </c>
      <c r="BU95" s="41">
        <v>5361.8</v>
      </c>
      <c r="BV95" s="41">
        <v>5373.82</v>
      </c>
      <c r="BW95" s="41">
        <v>5400.25</v>
      </c>
      <c r="BX95" s="41">
        <v>5284.76</v>
      </c>
      <c r="BY95" s="41">
        <v>5111.53</v>
      </c>
    </row>
    <row r="96" spans="1:77" x14ac:dyDescent="0.25">
      <c r="A96" s="49">
        <v>20</v>
      </c>
      <c r="B96" s="41">
        <v>4835.99</v>
      </c>
      <c r="C96" s="41">
        <v>4691.04</v>
      </c>
      <c r="D96" s="41">
        <v>4607.96</v>
      </c>
      <c r="E96" s="41">
        <v>4545.4799999999996</v>
      </c>
      <c r="F96" s="41">
        <v>4569.46</v>
      </c>
      <c r="G96" s="41">
        <v>4666.51</v>
      </c>
      <c r="H96" s="41">
        <v>4776.47</v>
      </c>
      <c r="I96" s="41">
        <v>5107.99</v>
      </c>
      <c r="J96" s="41">
        <v>5288.88</v>
      </c>
      <c r="K96" s="41">
        <v>5455.32</v>
      </c>
      <c r="L96" s="41">
        <v>5476.98</v>
      </c>
      <c r="M96" s="41">
        <v>5472.9</v>
      </c>
      <c r="N96" s="41">
        <v>5472.53</v>
      </c>
      <c r="O96" s="41">
        <v>5477.87</v>
      </c>
      <c r="P96" s="41">
        <v>5478.61</v>
      </c>
      <c r="Q96" s="41">
        <v>5476.56</v>
      </c>
      <c r="R96" s="41">
        <v>5473.02</v>
      </c>
      <c r="S96" s="41">
        <v>5461.55</v>
      </c>
      <c r="T96" s="41">
        <v>5437.36</v>
      </c>
      <c r="U96" s="41">
        <v>5387.9</v>
      </c>
      <c r="V96" s="41">
        <v>5410.63</v>
      </c>
      <c r="W96" s="41">
        <v>5458.05</v>
      </c>
      <c r="X96" s="41">
        <v>5296.68</v>
      </c>
      <c r="Y96" s="41">
        <v>5090.18</v>
      </c>
      <c r="AA96" s="49">
        <v>20</v>
      </c>
      <c r="AB96" s="41">
        <v>4823.6899999999996</v>
      </c>
      <c r="AC96" s="41">
        <v>4680.2700000000004</v>
      </c>
      <c r="AD96" s="41">
        <v>4598.07</v>
      </c>
      <c r="AE96" s="41">
        <v>4536.26</v>
      </c>
      <c r="AF96" s="41">
        <v>4559.99</v>
      </c>
      <c r="AG96" s="41">
        <v>4656</v>
      </c>
      <c r="AH96" s="41">
        <v>4764.8</v>
      </c>
      <c r="AI96" s="41">
        <v>5092.8100000000004</v>
      </c>
      <c r="AJ96" s="41">
        <v>5271.78</v>
      </c>
      <c r="AK96" s="41">
        <v>5436.46</v>
      </c>
      <c r="AL96" s="41">
        <v>5457.89</v>
      </c>
      <c r="AM96" s="41">
        <v>5453.86</v>
      </c>
      <c r="AN96" s="41">
        <v>5453.48</v>
      </c>
      <c r="AO96" s="41">
        <v>5458.78</v>
      </c>
      <c r="AP96" s="41">
        <v>5459.5</v>
      </c>
      <c r="AQ96" s="41">
        <v>5457.48</v>
      </c>
      <c r="AR96" s="41">
        <v>5453.97</v>
      </c>
      <c r="AS96" s="41">
        <v>5442.63</v>
      </c>
      <c r="AT96" s="41">
        <v>5418.69</v>
      </c>
      <c r="AU96" s="41">
        <v>5369.76</v>
      </c>
      <c r="AV96" s="41">
        <v>5392.24</v>
      </c>
      <c r="AW96" s="41">
        <v>5439.16</v>
      </c>
      <c r="AX96" s="41">
        <v>5279.5</v>
      </c>
      <c r="AY96" s="41">
        <v>5075.1899999999996</v>
      </c>
      <c r="BA96" s="49">
        <v>20</v>
      </c>
      <c r="BB96" s="41">
        <v>4779.33</v>
      </c>
      <c r="BC96" s="41">
        <v>4641.4399999999996</v>
      </c>
      <c r="BD96" s="41">
        <v>4562.42</v>
      </c>
      <c r="BE96" s="41">
        <v>4502.99</v>
      </c>
      <c r="BF96" s="41">
        <v>4525.8</v>
      </c>
      <c r="BG96" s="41">
        <v>4618.1099999999997</v>
      </c>
      <c r="BH96" s="41">
        <v>4722.7</v>
      </c>
      <c r="BI96" s="41">
        <v>5038.05</v>
      </c>
      <c r="BJ96" s="41">
        <v>5210.12</v>
      </c>
      <c r="BK96" s="41">
        <v>5368.43</v>
      </c>
      <c r="BL96" s="41">
        <v>5389.03</v>
      </c>
      <c r="BM96" s="41">
        <v>5385.16</v>
      </c>
      <c r="BN96" s="41">
        <v>5384.8</v>
      </c>
      <c r="BO96" s="41">
        <v>5389.89</v>
      </c>
      <c r="BP96" s="41">
        <v>5390.59</v>
      </c>
      <c r="BQ96" s="41">
        <v>5388.64</v>
      </c>
      <c r="BR96" s="41">
        <v>5385.27</v>
      </c>
      <c r="BS96" s="41">
        <v>5374.36</v>
      </c>
      <c r="BT96" s="41">
        <v>5351.35</v>
      </c>
      <c r="BU96" s="41">
        <v>5304.31</v>
      </c>
      <c r="BV96" s="41">
        <v>5325.92</v>
      </c>
      <c r="BW96" s="41">
        <v>5371.03</v>
      </c>
      <c r="BX96" s="41">
        <v>5217.53</v>
      </c>
      <c r="BY96" s="41">
        <v>5021.1099999999997</v>
      </c>
    </row>
    <row r="97" spans="1:77" x14ac:dyDescent="0.25">
      <c r="A97" s="49">
        <v>21</v>
      </c>
      <c r="B97" s="41">
        <v>4774.1499999999996</v>
      </c>
      <c r="C97" s="41">
        <v>4728.96</v>
      </c>
      <c r="D97" s="41">
        <v>4605.08</v>
      </c>
      <c r="E97" s="41">
        <v>4581.7</v>
      </c>
      <c r="F97" s="41">
        <v>4577</v>
      </c>
      <c r="G97" s="41">
        <v>4676.03</v>
      </c>
      <c r="H97" s="41">
        <v>4771.3900000000003</v>
      </c>
      <c r="I97" s="41">
        <v>5108.18</v>
      </c>
      <c r="J97" s="41">
        <v>5292.81</v>
      </c>
      <c r="K97" s="41">
        <v>5431.08</v>
      </c>
      <c r="L97" s="41">
        <v>5436.64</v>
      </c>
      <c r="M97" s="41">
        <v>5434.5</v>
      </c>
      <c r="N97" s="41">
        <v>5433.64</v>
      </c>
      <c r="O97" s="41">
        <v>5438.53</v>
      </c>
      <c r="P97" s="41">
        <v>5443.43</v>
      </c>
      <c r="Q97" s="41">
        <v>5443.22</v>
      </c>
      <c r="R97" s="41">
        <v>5432.62</v>
      </c>
      <c r="S97" s="41">
        <v>5429.08</v>
      </c>
      <c r="T97" s="41">
        <v>5396.46</v>
      </c>
      <c r="U97" s="41">
        <v>5408.8</v>
      </c>
      <c r="V97" s="41">
        <v>5383.81</v>
      </c>
      <c r="W97" s="41">
        <v>5425.61</v>
      </c>
      <c r="X97" s="41">
        <v>5310.7</v>
      </c>
      <c r="Y97" s="41">
        <v>5100.6499999999996</v>
      </c>
      <c r="AA97" s="49">
        <v>21</v>
      </c>
      <c r="AB97" s="41">
        <v>4762.51</v>
      </c>
      <c r="AC97" s="41">
        <v>4717.79</v>
      </c>
      <c r="AD97" s="41">
        <v>4595.2299999999996</v>
      </c>
      <c r="AE97" s="41">
        <v>4572.09</v>
      </c>
      <c r="AF97" s="41">
        <v>4567.4399999999996</v>
      </c>
      <c r="AG97" s="41">
        <v>4665.42</v>
      </c>
      <c r="AH97" s="41">
        <v>4759.78</v>
      </c>
      <c r="AI97" s="41">
        <v>5093</v>
      </c>
      <c r="AJ97" s="41">
        <v>5275.68</v>
      </c>
      <c r="AK97" s="41">
        <v>5412.47</v>
      </c>
      <c r="AL97" s="41">
        <v>5417.98</v>
      </c>
      <c r="AM97" s="41">
        <v>5415.87</v>
      </c>
      <c r="AN97" s="41">
        <v>5415.01</v>
      </c>
      <c r="AO97" s="41">
        <v>5419.85</v>
      </c>
      <c r="AP97" s="41">
        <v>5424.7</v>
      </c>
      <c r="AQ97" s="41">
        <v>5424.49</v>
      </c>
      <c r="AR97" s="41">
        <v>5414</v>
      </c>
      <c r="AS97" s="41">
        <v>5410.49</v>
      </c>
      <c r="AT97" s="41">
        <v>5378.22</v>
      </c>
      <c r="AU97" s="41">
        <v>5390.43</v>
      </c>
      <c r="AV97" s="41">
        <v>5365.71</v>
      </c>
      <c r="AW97" s="41">
        <v>5407.07</v>
      </c>
      <c r="AX97" s="41">
        <v>5293.37</v>
      </c>
      <c r="AY97" s="41">
        <v>5085.55</v>
      </c>
      <c r="BA97" s="49">
        <v>21</v>
      </c>
      <c r="BB97" s="41">
        <v>4720.5</v>
      </c>
      <c r="BC97" s="41">
        <v>4677.51</v>
      </c>
      <c r="BD97" s="41">
        <v>4559.68</v>
      </c>
      <c r="BE97" s="41">
        <v>4537.4399999999996</v>
      </c>
      <c r="BF97" s="41">
        <v>4532.97</v>
      </c>
      <c r="BG97" s="41">
        <v>4627.17</v>
      </c>
      <c r="BH97" s="41">
        <v>4717.88</v>
      </c>
      <c r="BI97" s="41">
        <v>5038.2299999999996</v>
      </c>
      <c r="BJ97" s="41">
        <v>5213.8599999999997</v>
      </c>
      <c r="BK97" s="41">
        <v>5345.37</v>
      </c>
      <c r="BL97" s="41">
        <v>5350.67</v>
      </c>
      <c r="BM97" s="41">
        <v>5348.63</v>
      </c>
      <c r="BN97" s="41">
        <v>5347.81</v>
      </c>
      <c r="BO97" s="41">
        <v>5352.46</v>
      </c>
      <c r="BP97" s="41">
        <v>5357.12</v>
      </c>
      <c r="BQ97" s="41">
        <v>5356.93</v>
      </c>
      <c r="BR97" s="41">
        <v>5346.84</v>
      </c>
      <c r="BS97" s="41">
        <v>5343.47</v>
      </c>
      <c r="BT97" s="41">
        <v>5312.45</v>
      </c>
      <c r="BU97" s="41">
        <v>5324.18</v>
      </c>
      <c r="BV97" s="41">
        <v>5300.41</v>
      </c>
      <c r="BW97" s="41">
        <v>5340.18</v>
      </c>
      <c r="BX97" s="41">
        <v>5230.87</v>
      </c>
      <c r="BY97" s="41">
        <v>5031.07</v>
      </c>
    </row>
    <row r="98" spans="1:77" x14ac:dyDescent="0.25">
      <c r="A98" s="49">
        <v>22</v>
      </c>
      <c r="B98" s="41">
        <v>4674.75</v>
      </c>
      <c r="C98" s="41">
        <v>4557.38</v>
      </c>
      <c r="D98" s="41">
        <v>4529.1499999999996</v>
      </c>
      <c r="E98" s="41">
        <v>4514.1000000000004</v>
      </c>
      <c r="F98" s="41">
        <v>4548.47</v>
      </c>
      <c r="G98" s="41">
        <v>4579.18</v>
      </c>
      <c r="H98" s="41">
        <v>4873.4399999999996</v>
      </c>
      <c r="I98" s="41">
        <v>5115.28</v>
      </c>
      <c r="J98" s="41">
        <v>5324.45</v>
      </c>
      <c r="K98" s="41">
        <v>5455.26</v>
      </c>
      <c r="L98" s="41">
        <v>5502.42</v>
      </c>
      <c r="M98" s="41">
        <v>5499.71</v>
      </c>
      <c r="N98" s="41">
        <v>5510.97</v>
      </c>
      <c r="O98" s="41">
        <v>5515.7</v>
      </c>
      <c r="P98" s="41">
        <v>5516.53</v>
      </c>
      <c r="Q98" s="41">
        <v>5516.11</v>
      </c>
      <c r="R98" s="41">
        <v>5507.67</v>
      </c>
      <c r="S98" s="41">
        <v>5507.69</v>
      </c>
      <c r="T98" s="41">
        <v>5501.88</v>
      </c>
      <c r="U98" s="41">
        <v>5473.81</v>
      </c>
      <c r="V98" s="41">
        <v>5498.8</v>
      </c>
      <c r="W98" s="41">
        <v>5510.03</v>
      </c>
      <c r="X98" s="41">
        <v>5420.2</v>
      </c>
      <c r="Y98" s="41">
        <v>5212.47</v>
      </c>
      <c r="AA98" s="49">
        <v>22</v>
      </c>
      <c r="AB98" s="41">
        <v>4664.16</v>
      </c>
      <c r="AC98" s="41">
        <v>4548.03</v>
      </c>
      <c r="AD98" s="41">
        <v>4520.1000000000004</v>
      </c>
      <c r="AE98" s="41">
        <v>4505.21</v>
      </c>
      <c r="AF98" s="41">
        <v>4539.22</v>
      </c>
      <c r="AG98" s="41">
        <v>4569.6000000000004</v>
      </c>
      <c r="AH98" s="41">
        <v>4860.74</v>
      </c>
      <c r="AI98" s="41">
        <v>5100.0200000000004</v>
      </c>
      <c r="AJ98" s="41">
        <v>5306.98</v>
      </c>
      <c r="AK98" s="41">
        <v>5436.4</v>
      </c>
      <c r="AL98" s="41">
        <v>5483.06</v>
      </c>
      <c r="AM98" s="41">
        <v>5480.38</v>
      </c>
      <c r="AN98" s="41">
        <v>5491.52</v>
      </c>
      <c r="AO98" s="41">
        <v>5496.2</v>
      </c>
      <c r="AP98" s="41">
        <v>5497.02</v>
      </c>
      <c r="AQ98" s="41">
        <v>5496.61</v>
      </c>
      <c r="AR98" s="41">
        <v>5488.26</v>
      </c>
      <c r="AS98" s="41">
        <v>5488.28</v>
      </c>
      <c r="AT98" s="41">
        <v>5482.52</v>
      </c>
      <c r="AU98" s="41">
        <v>5454.76</v>
      </c>
      <c r="AV98" s="41">
        <v>5479.48</v>
      </c>
      <c r="AW98" s="41">
        <v>5490.59</v>
      </c>
      <c r="AX98" s="41">
        <v>5401.71</v>
      </c>
      <c r="AY98" s="41">
        <v>5196.18</v>
      </c>
      <c r="BA98" s="49">
        <v>22</v>
      </c>
      <c r="BB98" s="41">
        <v>4625.95</v>
      </c>
      <c r="BC98" s="41">
        <v>4514.3</v>
      </c>
      <c r="BD98" s="41">
        <v>4487.46</v>
      </c>
      <c r="BE98" s="41">
        <v>4473.1400000000003</v>
      </c>
      <c r="BF98" s="41">
        <v>4505.84</v>
      </c>
      <c r="BG98" s="41">
        <v>4535.04</v>
      </c>
      <c r="BH98" s="41">
        <v>4814.9399999999996</v>
      </c>
      <c r="BI98" s="41">
        <v>5044.9799999999996</v>
      </c>
      <c r="BJ98" s="41">
        <v>5243.95</v>
      </c>
      <c r="BK98" s="41">
        <v>5368.38</v>
      </c>
      <c r="BL98" s="41">
        <v>5413.23</v>
      </c>
      <c r="BM98" s="41">
        <v>5410.66</v>
      </c>
      <c r="BN98" s="41">
        <v>5421.37</v>
      </c>
      <c r="BO98" s="41">
        <v>5425.87</v>
      </c>
      <c r="BP98" s="41">
        <v>5426.65</v>
      </c>
      <c r="BQ98" s="41">
        <v>5426.26</v>
      </c>
      <c r="BR98" s="41">
        <v>5418.23</v>
      </c>
      <c r="BS98" s="41">
        <v>5418.25</v>
      </c>
      <c r="BT98" s="41">
        <v>5412.72</v>
      </c>
      <c r="BU98" s="41">
        <v>5386.02</v>
      </c>
      <c r="BV98" s="41">
        <v>5409.8</v>
      </c>
      <c r="BW98" s="41">
        <v>5420.47</v>
      </c>
      <c r="BX98" s="41">
        <v>5335.02</v>
      </c>
      <c r="BY98" s="41">
        <v>5137.43</v>
      </c>
    </row>
    <row r="99" spans="1:77" x14ac:dyDescent="0.25">
      <c r="A99" s="49">
        <v>23</v>
      </c>
      <c r="B99" s="41">
        <v>5038.5600000000004</v>
      </c>
      <c r="C99" s="41">
        <v>4954.03</v>
      </c>
      <c r="D99" s="41">
        <v>4893.22</v>
      </c>
      <c r="E99" s="41">
        <v>4839.82</v>
      </c>
      <c r="F99" s="41">
        <v>4810.76</v>
      </c>
      <c r="G99" s="41">
        <v>4834.71</v>
      </c>
      <c r="H99" s="41">
        <v>4849.24</v>
      </c>
      <c r="I99" s="41">
        <v>5007.79</v>
      </c>
      <c r="J99" s="41">
        <v>5212.29</v>
      </c>
      <c r="K99" s="41">
        <v>5367.48</v>
      </c>
      <c r="L99" s="41">
        <v>5422.35</v>
      </c>
      <c r="M99" s="41">
        <v>5436.63</v>
      </c>
      <c r="N99" s="41">
        <v>5437.24</v>
      </c>
      <c r="O99" s="41">
        <v>5447.76</v>
      </c>
      <c r="P99" s="41">
        <v>5450.33</v>
      </c>
      <c r="Q99" s="41">
        <v>5490.36</v>
      </c>
      <c r="R99" s="41">
        <v>5437.74</v>
      </c>
      <c r="S99" s="41">
        <v>5434.24</v>
      </c>
      <c r="T99" s="41">
        <v>5395.64</v>
      </c>
      <c r="U99" s="41">
        <v>5356.72</v>
      </c>
      <c r="V99" s="41">
        <v>5331.56</v>
      </c>
      <c r="W99" s="41">
        <v>5441.51</v>
      </c>
      <c r="X99" s="41">
        <v>5355.62</v>
      </c>
      <c r="Y99" s="41">
        <v>5136.9799999999996</v>
      </c>
      <c r="AA99" s="49">
        <v>23</v>
      </c>
      <c r="AB99" s="41">
        <v>5024.1099999999997</v>
      </c>
      <c r="AC99" s="41">
        <v>4940.4799999999996</v>
      </c>
      <c r="AD99" s="41">
        <v>4880.3100000000004</v>
      </c>
      <c r="AE99" s="41">
        <v>4827.4799999999996</v>
      </c>
      <c r="AF99" s="41">
        <v>4798.7299999999996</v>
      </c>
      <c r="AG99" s="41">
        <v>4822.42</v>
      </c>
      <c r="AH99" s="41">
        <v>4836.8</v>
      </c>
      <c r="AI99" s="41">
        <v>4993.67</v>
      </c>
      <c r="AJ99" s="41">
        <v>5196</v>
      </c>
      <c r="AK99" s="41">
        <v>5349.55</v>
      </c>
      <c r="AL99" s="41">
        <v>5403.84</v>
      </c>
      <c r="AM99" s="41">
        <v>5417.97</v>
      </c>
      <c r="AN99" s="41">
        <v>5418.57</v>
      </c>
      <c r="AO99" s="41">
        <v>5428.99</v>
      </c>
      <c r="AP99" s="41">
        <v>5431.52</v>
      </c>
      <c r="AQ99" s="41">
        <v>5471.13</v>
      </c>
      <c r="AR99" s="41">
        <v>5419.06</v>
      </c>
      <c r="AS99" s="41">
        <v>5415.6</v>
      </c>
      <c r="AT99" s="41">
        <v>5377.42</v>
      </c>
      <c r="AU99" s="41">
        <v>5338.91</v>
      </c>
      <c r="AV99" s="41">
        <v>5314.01</v>
      </c>
      <c r="AW99" s="41">
        <v>5422.79</v>
      </c>
      <c r="AX99" s="41">
        <v>5337.82</v>
      </c>
      <c r="AY99" s="41">
        <v>5121.49</v>
      </c>
      <c r="BA99" s="49">
        <v>23</v>
      </c>
      <c r="BB99" s="41">
        <v>4972</v>
      </c>
      <c r="BC99" s="41">
        <v>4891.6000000000004</v>
      </c>
      <c r="BD99" s="41">
        <v>4833.76</v>
      </c>
      <c r="BE99" s="41">
        <v>4782.97</v>
      </c>
      <c r="BF99" s="41">
        <v>4755.32</v>
      </c>
      <c r="BG99" s="41">
        <v>4778.1000000000004</v>
      </c>
      <c r="BH99" s="41">
        <v>4791.93</v>
      </c>
      <c r="BI99" s="41">
        <v>4942.74</v>
      </c>
      <c r="BJ99" s="41">
        <v>5137.26</v>
      </c>
      <c r="BK99" s="41">
        <v>5284.88</v>
      </c>
      <c r="BL99" s="41">
        <v>5337.07</v>
      </c>
      <c r="BM99" s="41">
        <v>5350.66</v>
      </c>
      <c r="BN99" s="41">
        <v>5351.24</v>
      </c>
      <c r="BO99" s="41">
        <v>5361.25</v>
      </c>
      <c r="BP99" s="41">
        <v>5363.69</v>
      </c>
      <c r="BQ99" s="41">
        <v>5401.77</v>
      </c>
      <c r="BR99" s="41">
        <v>5351.71</v>
      </c>
      <c r="BS99" s="41">
        <v>5348.38</v>
      </c>
      <c r="BT99" s="41">
        <v>5311.67</v>
      </c>
      <c r="BU99" s="41">
        <v>5274.65</v>
      </c>
      <c r="BV99" s="41">
        <v>5250.71</v>
      </c>
      <c r="BW99" s="41">
        <v>5355.3</v>
      </c>
      <c r="BX99" s="41">
        <v>5273.6</v>
      </c>
      <c r="BY99" s="41">
        <v>5065.63</v>
      </c>
    </row>
    <row r="100" spans="1:77" x14ac:dyDescent="0.25">
      <c r="A100" s="49">
        <v>24</v>
      </c>
      <c r="B100" s="41">
        <v>4978.45</v>
      </c>
      <c r="C100" s="41">
        <v>4923.82</v>
      </c>
      <c r="D100" s="41">
        <v>4837.2</v>
      </c>
      <c r="E100" s="41">
        <v>4792.7299999999996</v>
      </c>
      <c r="F100" s="41">
        <v>4754.59</v>
      </c>
      <c r="G100" s="41">
        <v>4771.22</v>
      </c>
      <c r="H100" s="41">
        <v>4829.8599999999997</v>
      </c>
      <c r="I100" s="41">
        <v>4903.62</v>
      </c>
      <c r="J100" s="41">
        <v>5164.87</v>
      </c>
      <c r="K100" s="41">
        <v>5373.37</v>
      </c>
      <c r="L100" s="41">
        <v>5454.47</v>
      </c>
      <c r="M100" s="41">
        <v>5479.74</v>
      </c>
      <c r="N100" s="41">
        <v>5485.48</v>
      </c>
      <c r="O100" s="41">
        <v>5485.8</v>
      </c>
      <c r="P100" s="41">
        <v>5484.49</v>
      </c>
      <c r="Q100" s="41">
        <v>5486.91</v>
      </c>
      <c r="R100" s="41">
        <v>5478</v>
      </c>
      <c r="S100" s="41">
        <v>5464.79</v>
      </c>
      <c r="T100" s="41">
        <v>5437.26</v>
      </c>
      <c r="U100" s="41">
        <v>5423.47</v>
      </c>
      <c r="V100" s="41">
        <v>5476.92</v>
      </c>
      <c r="W100" s="41">
        <v>5489.53</v>
      </c>
      <c r="X100" s="41">
        <v>5498.08</v>
      </c>
      <c r="Y100" s="41">
        <v>5168.95</v>
      </c>
      <c r="AA100" s="49">
        <v>24</v>
      </c>
      <c r="AB100" s="41">
        <v>4964.6400000000003</v>
      </c>
      <c r="AC100" s="41">
        <v>4910.59</v>
      </c>
      <c r="AD100" s="41">
        <v>4824.8900000000003</v>
      </c>
      <c r="AE100" s="41">
        <v>4780.8900000000003</v>
      </c>
      <c r="AF100" s="41">
        <v>4743.1499999999996</v>
      </c>
      <c r="AG100" s="41">
        <v>4759.6099999999997</v>
      </c>
      <c r="AH100" s="41">
        <v>4817.63</v>
      </c>
      <c r="AI100" s="41">
        <v>4890.6000000000004</v>
      </c>
      <c r="AJ100" s="41">
        <v>5149.09</v>
      </c>
      <c r="AK100" s="41">
        <v>5355.37</v>
      </c>
      <c r="AL100" s="41">
        <v>5435.62</v>
      </c>
      <c r="AM100" s="41">
        <v>5460.62</v>
      </c>
      <c r="AN100" s="41">
        <v>5466.3</v>
      </c>
      <c r="AO100" s="41">
        <v>5466.62</v>
      </c>
      <c r="AP100" s="41">
        <v>5465.32</v>
      </c>
      <c r="AQ100" s="41">
        <v>5467.72</v>
      </c>
      <c r="AR100" s="41">
        <v>5458.9</v>
      </c>
      <c r="AS100" s="41">
        <v>5445.83</v>
      </c>
      <c r="AT100" s="41">
        <v>5418.6</v>
      </c>
      <c r="AU100" s="41">
        <v>5404.95</v>
      </c>
      <c r="AV100" s="41">
        <v>5457.83</v>
      </c>
      <c r="AW100" s="41">
        <v>5470.31</v>
      </c>
      <c r="AX100" s="41">
        <v>5478.77</v>
      </c>
      <c r="AY100" s="41">
        <v>5153.13</v>
      </c>
      <c r="BA100" s="49">
        <v>24</v>
      </c>
      <c r="BB100" s="41">
        <v>4914.83</v>
      </c>
      <c r="BC100" s="41">
        <v>4862.87</v>
      </c>
      <c r="BD100" s="41">
        <v>4780.47</v>
      </c>
      <c r="BE100" s="41">
        <v>4738.17</v>
      </c>
      <c r="BF100" s="41">
        <v>4701.8999999999996</v>
      </c>
      <c r="BG100" s="41">
        <v>4717.71</v>
      </c>
      <c r="BH100" s="41">
        <v>4773.49</v>
      </c>
      <c r="BI100" s="41">
        <v>4843.6499999999996</v>
      </c>
      <c r="BJ100" s="41">
        <v>5092.1499999999996</v>
      </c>
      <c r="BK100" s="41">
        <v>5290.48</v>
      </c>
      <c r="BL100" s="41">
        <v>5367.62</v>
      </c>
      <c r="BM100" s="41">
        <v>5391.66</v>
      </c>
      <c r="BN100" s="41">
        <v>5397.12</v>
      </c>
      <c r="BO100" s="41">
        <v>5397.42</v>
      </c>
      <c r="BP100" s="41">
        <v>5396.18</v>
      </c>
      <c r="BQ100" s="41">
        <v>5398.48</v>
      </c>
      <c r="BR100" s="41">
        <v>5390.01</v>
      </c>
      <c r="BS100" s="41">
        <v>5377.44</v>
      </c>
      <c r="BT100" s="41">
        <v>5351.26</v>
      </c>
      <c r="BU100" s="41">
        <v>5338.14</v>
      </c>
      <c r="BV100" s="41">
        <v>5388.98</v>
      </c>
      <c r="BW100" s="41">
        <v>5400.98</v>
      </c>
      <c r="BX100" s="41">
        <v>5409.11</v>
      </c>
      <c r="BY100" s="41">
        <v>5096.04</v>
      </c>
    </row>
    <row r="101" spans="1:77" x14ac:dyDescent="0.25">
      <c r="A101" s="49">
        <v>25</v>
      </c>
      <c r="B101" s="41">
        <v>4963.6099999999997</v>
      </c>
      <c r="C101" s="41">
        <v>4855.37</v>
      </c>
      <c r="D101" s="41">
        <v>4782.3900000000003</v>
      </c>
      <c r="E101" s="41">
        <v>4712.0600000000004</v>
      </c>
      <c r="F101" s="41">
        <v>4695.2700000000004</v>
      </c>
      <c r="G101" s="41">
        <v>4800.8100000000004</v>
      </c>
      <c r="H101" s="41">
        <v>4849.45</v>
      </c>
      <c r="I101" s="41">
        <v>5166</v>
      </c>
      <c r="J101" s="41">
        <v>5461.83</v>
      </c>
      <c r="K101" s="41">
        <v>5603.5</v>
      </c>
      <c r="L101" s="41">
        <v>5616.47</v>
      </c>
      <c r="M101" s="41">
        <v>5617.69</v>
      </c>
      <c r="N101" s="41">
        <v>5612.51</v>
      </c>
      <c r="O101" s="41">
        <v>5615.38</v>
      </c>
      <c r="P101" s="41">
        <v>5616.12</v>
      </c>
      <c r="Q101" s="41">
        <v>5627.33</v>
      </c>
      <c r="R101" s="41">
        <v>5620.56</v>
      </c>
      <c r="S101" s="41">
        <v>5633.86</v>
      </c>
      <c r="T101" s="41">
        <v>5623.82</v>
      </c>
      <c r="U101" s="41">
        <v>5616.65</v>
      </c>
      <c r="V101" s="41">
        <v>5618.62</v>
      </c>
      <c r="W101" s="41">
        <v>5650.98</v>
      </c>
      <c r="X101" s="41">
        <v>5592.82</v>
      </c>
      <c r="Y101" s="41">
        <v>5328.97</v>
      </c>
      <c r="AA101" s="49">
        <v>25</v>
      </c>
      <c r="AB101" s="41">
        <v>4949.95</v>
      </c>
      <c r="AC101" s="41">
        <v>4842.87</v>
      </c>
      <c r="AD101" s="41">
        <v>4770.66</v>
      </c>
      <c r="AE101" s="41">
        <v>4701.07</v>
      </c>
      <c r="AF101" s="41">
        <v>4684.46</v>
      </c>
      <c r="AG101" s="41">
        <v>4788.8900000000003</v>
      </c>
      <c r="AH101" s="41">
        <v>4837.01</v>
      </c>
      <c r="AI101" s="41">
        <v>5150.2</v>
      </c>
      <c r="AJ101" s="41">
        <v>5442.9</v>
      </c>
      <c r="AK101" s="41">
        <v>5583.07</v>
      </c>
      <c r="AL101" s="41">
        <v>5595.9</v>
      </c>
      <c r="AM101" s="41">
        <v>5597.11</v>
      </c>
      <c r="AN101" s="41">
        <v>5591.99</v>
      </c>
      <c r="AO101" s="41">
        <v>5594.82</v>
      </c>
      <c r="AP101" s="41">
        <v>5595.56</v>
      </c>
      <c r="AQ101" s="41">
        <v>5606.64</v>
      </c>
      <c r="AR101" s="41">
        <v>5599.95</v>
      </c>
      <c r="AS101" s="41">
        <v>5613.11</v>
      </c>
      <c r="AT101" s="41">
        <v>5603.17</v>
      </c>
      <c r="AU101" s="41">
        <v>5596.09</v>
      </c>
      <c r="AV101" s="41">
        <v>5598.03</v>
      </c>
      <c r="AW101" s="41">
        <v>5630.05</v>
      </c>
      <c r="AX101" s="41">
        <v>5572.51</v>
      </c>
      <c r="AY101" s="41">
        <v>5311.45</v>
      </c>
      <c r="BA101" s="49">
        <v>25</v>
      </c>
      <c r="BB101" s="41">
        <v>4900.71</v>
      </c>
      <c r="BC101" s="41">
        <v>4797.76</v>
      </c>
      <c r="BD101" s="41">
        <v>4728.34</v>
      </c>
      <c r="BE101" s="41">
        <v>4661.4399999999996</v>
      </c>
      <c r="BF101" s="41">
        <v>4645.47</v>
      </c>
      <c r="BG101" s="41">
        <v>4745.8599999999997</v>
      </c>
      <c r="BH101" s="41">
        <v>4792.12</v>
      </c>
      <c r="BI101" s="41">
        <v>5093.2299999999996</v>
      </c>
      <c r="BJ101" s="41">
        <v>5374.63</v>
      </c>
      <c r="BK101" s="41">
        <v>5509.38</v>
      </c>
      <c r="BL101" s="41">
        <v>5521.72</v>
      </c>
      <c r="BM101" s="41">
        <v>5522.88</v>
      </c>
      <c r="BN101" s="41">
        <v>5517.96</v>
      </c>
      <c r="BO101" s="41">
        <v>5520.68</v>
      </c>
      <c r="BP101" s="41">
        <v>5521.39</v>
      </c>
      <c r="BQ101" s="41">
        <v>5532.05</v>
      </c>
      <c r="BR101" s="41">
        <v>5525.61</v>
      </c>
      <c r="BS101" s="41">
        <v>5538.26</v>
      </c>
      <c r="BT101" s="41">
        <v>5528.71</v>
      </c>
      <c r="BU101" s="41">
        <v>5521.89</v>
      </c>
      <c r="BV101" s="41">
        <v>5523.77</v>
      </c>
      <c r="BW101" s="41">
        <v>5554.55</v>
      </c>
      <c r="BX101" s="41">
        <v>5499.23</v>
      </c>
      <c r="BY101" s="41">
        <v>5248.25</v>
      </c>
    </row>
    <row r="102" spans="1:77" x14ac:dyDescent="0.25">
      <c r="A102" s="49">
        <v>26</v>
      </c>
      <c r="B102" s="41">
        <v>5101.41</v>
      </c>
      <c r="C102" s="41">
        <v>4943.43</v>
      </c>
      <c r="D102" s="41">
        <v>4741.38</v>
      </c>
      <c r="E102" s="41">
        <v>4577.96</v>
      </c>
      <c r="F102" s="41">
        <v>4589.3500000000004</v>
      </c>
      <c r="G102" s="41">
        <v>4729.22</v>
      </c>
      <c r="H102" s="41">
        <v>4879.4399999999996</v>
      </c>
      <c r="I102" s="41">
        <v>5171.22</v>
      </c>
      <c r="J102" s="41">
        <v>5442.91</v>
      </c>
      <c r="K102" s="41">
        <v>5593.54</v>
      </c>
      <c r="L102" s="41">
        <v>5599.14</v>
      </c>
      <c r="M102" s="41">
        <v>5596.15</v>
      </c>
      <c r="N102" s="41">
        <v>5591.73</v>
      </c>
      <c r="O102" s="41">
        <v>5597.58</v>
      </c>
      <c r="P102" s="41">
        <v>5602.71</v>
      </c>
      <c r="Q102" s="41">
        <v>5606.27</v>
      </c>
      <c r="R102" s="41">
        <v>5599.1</v>
      </c>
      <c r="S102" s="41">
        <v>5599.94</v>
      </c>
      <c r="T102" s="41">
        <v>5594.62</v>
      </c>
      <c r="U102" s="41">
        <v>5587.34</v>
      </c>
      <c r="V102" s="41">
        <v>5585</v>
      </c>
      <c r="W102" s="41">
        <v>5614.03</v>
      </c>
      <c r="X102" s="41">
        <v>5512.12</v>
      </c>
      <c r="Y102" s="41">
        <v>5321.26</v>
      </c>
      <c r="AA102" s="49">
        <v>26</v>
      </c>
      <c r="AB102" s="41">
        <v>5086.3</v>
      </c>
      <c r="AC102" s="41">
        <v>4930</v>
      </c>
      <c r="AD102" s="41">
        <v>4730.08</v>
      </c>
      <c r="AE102" s="41">
        <v>4568.3999999999996</v>
      </c>
      <c r="AF102" s="41">
        <v>4579.66</v>
      </c>
      <c r="AG102" s="41">
        <v>4718.05</v>
      </c>
      <c r="AH102" s="41">
        <v>4866.68</v>
      </c>
      <c r="AI102" s="41">
        <v>5155.37</v>
      </c>
      <c r="AJ102" s="41">
        <v>5424.18</v>
      </c>
      <c r="AK102" s="41">
        <v>5573.21</v>
      </c>
      <c r="AL102" s="41">
        <v>5578.75</v>
      </c>
      <c r="AM102" s="41">
        <v>5575.8</v>
      </c>
      <c r="AN102" s="41">
        <v>5571.43</v>
      </c>
      <c r="AO102" s="41">
        <v>5577.22</v>
      </c>
      <c r="AP102" s="41">
        <v>5582.29</v>
      </c>
      <c r="AQ102" s="41">
        <v>5585.81</v>
      </c>
      <c r="AR102" s="41">
        <v>5578.72</v>
      </c>
      <c r="AS102" s="41">
        <v>5579.55</v>
      </c>
      <c r="AT102" s="41">
        <v>5574.28</v>
      </c>
      <c r="AU102" s="41">
        <v>5567.08</v>
      </c>
      <c r="AV102" s="41">
        <v>5564.77</v>
      </c>
      <c r="AW102" s="41">
        <v>5593.49</v>
      </c>
      <c r="AX102" s="41">
        <v>5492.66</v>
      </c>
      <c r="AY102" s="41">
        <v>5303.82</v>
      </c>
      <c r="BA102" s="49">
        <v>26</v>
      </c>
      <c r="BB102" s="41">
        <v>5031.79</v>
      </c>
      <c r="BC102" s="41">
        <v>4881.5200000000004</v>
      </c>
      <c r="BD102" s="41">
        <v>4689.33</v>
      </c>
      <c r="BE102" s="41">
        <v>4533.88</v>
      </c>
      <c r="BF102" s="41">
        <v>4544.71</v>
      </c>
      <c r="BG102" s="41">
        <v>4677.76</v>
      </c>
      <c r="BH102" s="41">
        <v>4820.66</v>
      </c>
      <c r="BI102" s="41">
        <v>5098.1899999999996</v>
      </c>
      <c r="BJ102" s="41">
        <v>5356.63</v>
      </c>
      <c r="BK102" s="41">
        <v>5499.91</v>
      </c>
      <c r="BL102" s="41">
        <v>5505.23</v>
      </c>
      <c r="BM102" s="41">
        <v>5502.39</v>
      </c>
      <c r="BN102" s="41">
        <v>5498.19</v>
      </c>
      <c r="BO102" s="41">
        <v>5503.76</v>
      </c>
      <c r="BP102" s="41">
        <v>5508.64</v>
      </c>
      <c r="BQ102" s="41">
        <v>5512.02</v>
      </c>
      <c r="BR102" s="41">
        <v>5505.2</v>
      </c>
      <c r="BS102" s="41">
        <v>5506</v>
      </c>
      <c r="BT102" s="41">
        <v>5500.93</v>
      </c>
      <c r="BU102" s="41">
        <v>5494.01</v>
      </c>
      <c r="BV102" s="41">
        <v>5491.79</v>
      </c>
      <c r="BW102" s="41">
        <v>5519.4</v>
      </c>
      <c r="BX102" s="41">
        <v>5422.46</v>
      </c>
      <c r="BY102" s="41">
        <v>5240.91</v>
      </c>
    </row>
    <row r="103" spans="1:77" x14ac:dyDescent="0.25">
      <c r="A103" s="49">
        <v>27</v>
      </c>
      <c r="B103" s="41">
        <v>5072.13</v>
      </c>
      <c r="C103" s="41">
        <v>4868.3100000000004</v>
      </c>
      <c r="D103" s="41">
        <v>4778.5600000000004</v>
      </c>
      <c r="E103" s="41">
        <v>4738.3999999999996</v>
      </c>
      <c r="F103" s="41">
        <v>4710.1899999999996</v>
      </c>
      <c r="G103" s="41">
        <v>4760.17</v>
      </c>
      <c r="H103" s="41">
        <v>4939.5</v>
      </c>
      <c r="I103" s="41">
        <v>5176.78</v>
      </c>
      <c r="J103" s="41">
        <v>5420.61</v>
      </c>
      <c r="K103" s="41">
        <v>5598.04</v>
      </c>
      <c r="L103" s="41">
        <v>5605.84</v>
      </c>
      <c r="M103" s="41">
        <v>5605.21</v>
      </c>
      <c r="N103" s="41">
        <v>5597.58</v>
      </c>
      <c r="O103" s="41">
        <v>5608.02</v>
      </c>
      <c r="P103" s="41">
        <v>5607.58</v>
      </c>
      <c r="Q103" s="41">
        <v>5620.8</v>
      </c>
      <c r="R103" s="41">
        <v>5605.09</v>
      </c>
      <c r="S103" s="41">
        <v>5601.67</v>
      </c>
      <c r="T103" s="41">
        <v>5595.89</v>
      </c>
      <c r="U103" s="41">
        <v>5568.38</v>
      </c>
      <c r="V103" s="41">
        <v>5580.18</v>
      </c>
      <c r="W103" s="41">
        <v>5618.76</v>
      </c>
      <c r="X103" s="41">
        <v>5474.54</v>
      </c>
      <c r="Y103" s="41">
        <v>5262.9</v>
      </c>
      <c r="AA103" s="49">
        <v>27</v>
      </c>
      <c r="AB103" s="41">
        <v>5057.33</v>
      </c>
      <c r="AC103" s="41">
        <v>4855.67</v>
      </c>
      <c r="AD103" s="41">
        <v>4766.87</v>
      </c>
      <c r="AE103" s="41">
        <v>4727.13</v>
      </c>
      <c r="AF103" s="41">
        <v>4699.22</v>
      </c>
      <c r="AG103" s="41">
        <v>4748.67</v>
      </c>
      <c r="AH103" s="41">
        <v>4926.1000000000004</v>
      </c>
      <c r="AI103" s="41">
        <v>5160.87</v>
      </c>
      <c r="AJ103" s="41">
        <v>5402.12</v>
      </c>
      <c r="AK103" s="41">
        <v>5577.67</v>
      </c>
      <c r="AL103" s="41">
        <v>5585.39</v>
      </c>
      <c r="AM103" s="41">
        <v>5584.76</v>
      </c>
      <c r="AN103" s="41">
        <v>5577.22</v>
      </c>
      <c r="AO103" s="41">
        <v>5587.54</v>
      </c>
      <c r="AP103" s="41">
        <v>5587.11</v>
      </c>
      <c r="AQ103" s="41">
        <v>5600.19</v>
      </c>
      <c r="AR103" s="41">
        <v>5584.65</v>
      </c>
      <c r="AS103" s="41">
        <v>5581.26</v>
      </c>
      <c r="AT103" s="41">
        <v>5575.55</v>
      </c>
      <c r="AU103" s="41">
        <v>5548.33</v>
      </c>
      <c r="AV103" s="41">
        <v>5560</v>
      </c>
      <c r="AW103" s="41">
        <v>5598.17</v>
      </c>
      <c r="AX103" s="41">
        <v>5455.48</v>
      </c>
      <c r="AY103" s="41">
        <v>5246.08</v>
      </c>
      <c r="BA103" s="49">
        <v>27</v>
      </c>
      <c r="BB103" s="41">
        <v>5003.9399999999996</v>
      </c>
      <c r="BC103" s="41">
        <v>4810.07</v>
      </c>
      <c r="BD103" s="41">
        <v>4724.6899999999996</v>
      </c>
      <c r="BE103" s="41">
        <v>4686.49</v>
      </c>
      <c r="BF103" s="41">
        <v>4659.66</v>
      </c>
      <c r="BG103" s="41">
        <v>4707.2</v>
      </c>
      <c r="BH103" s="41">
        <v>4877.78</v>
      </c>
      <c r="BI103" s="41">
        <v>5103.49</v>
      </c>
      <c r="BJ103" s="41">
        <v>5335.42</v>
      </c>
      <c r="BK103" s="41">
        <v>5504.19</v>
      </c>
      <c r="BL103" s="41">
        <v>5511.61</v>
      </c>
      <c r="BM103" s="41">
        <v>5511.01</v>
      </c>
      <c r="BN103" s="41">
        <v>5503.76</v>
      </c>
      <c r="BO103" s="41">
        <v>5513.68</v>
      </c>
      <c r="BP103" s="41">
        <v>5513.26</v>
      </c>
      <c r="BQ103" s="41">
        <v>5525.84</v>
      </c>
      <c r="BR103" s="41">
        <v>5510.9</v>
      </c>
      <c r="BS103" s="41">
        <v>5507.64</v>
      </c>
      <c r="BT103" s="41">
        <v>5502.15</v>
      </c>
      <c r="BU103" s="41">
        <v>5475.98</v>
      </c>
      <c r="BV103" s="41">
        <v>5487.21</v>
      </c>
      <c r="BW103" s="41">
        <v>5523.9</v>
      </c>
      <c r="BX103" s="41">
        <v>5386.71</v>
      </c>
      <c r="BY103" s="41">
        <v>5185.3999999999996</v>
      </c>
    </row>
    <row r="104" spans="1:77" x14ac:dyDescent="0.25">
      <c r="A104" s="49">
        <v>28</v>
      </c>
      <c r="B104" s="41">
        <v>5049.18</v>
      </c>
      <c r="C104" s="41">
        <v>4855.07</v>
      </c>
      <c r="D104" s="41">
        <v>4762.71</v>
      </c>
      <c r="E104" s="41">
        <v>4646.9799999999996</v>
      </c>
      <c r="F104" s="41">
        <v>4614.1899999999996</v>
      </c>
      <c r="G104" s="41">
        <v>4747.9399999999996</v>
      </c>
      <c r="H104" s="41">
        <v>4882.88</v>
      </c>
      <c r="I104" s="41">
        <v>5188.54</v>
      </c>
      <c r="J104" s="41">
        <v>5422.26</v>
      </c>
      <c r="K104" s="41">
        <v>5587.04</v>
      </c>
      <c r="L104" s="41">
        <v>5599.54</v>
      </c>
      <c r="M104" s="41">
        <v>5599.78</v>
      </c>
      <c r="N104" s="41">
        <v>5593.17</v>
      </c>
      <c r="O104" s="41">
        <v>5600.39</v>
      </c>
      <c r="P104" s="41">
        <v>5602.98</v>
      </c>
      <c r="Q104" s="41">
        <v>5607.69</v>
      </c>
      <c r="R104" s="41">
        <v>5601.38</v>
      </c>
      <c r="S104" s="41">
        <v>5596.79</v>
      </c>
      <c r="T104" s="41">
        <v>5582.75</v>
      </c>
      <c r="U104" s="41">
        <v>5548.45</v>
      </c>
      <c r="V104" s="41">
        <v>5555.86</v>
      </c>
      <c r="W104" s="41">
        <v>5618.62</v>
      </c>
      <c r="X104" s="41">
        <v>5521.64</v>
      </c>
      <c r="Y104" s="41">
        <v>5254.38</v>
      </c>
      <c r="AA104" s="49">
        <v>28</v>
      </c>
      <c r="AB104" s="41">
        <v>5034.62</v>
      </c>
      <c r="AC104" s="41">
        <v>4842.57</v>
      </c>
      <c r="AD104" s="41">
        <v>4751.1899999999996</v>
      </c>
      <c r="AE104" s="41">
        <v>4636.68</v>
      </c>
      <c r="AF104" s="41">
        <v>4604.24</v>
      </c>
      <c r="AG104" s="41">
        <v>4736.58</v>
      </c>
      <c r="AH104" s="41">
        <v>4870.09</v>
      </c>
      <c r="AI104" s="41">
        <v>5172.5</v>
      </c>
      <c r="AJ104" s="41">
        <v>5403.75</v>
      </c>
      <c r="AK104" s="41">
        <v>5566.78</v>
      </c>
      <c r="AL104" s="41">
        <v>5579.15</v>
      </c>
      <c r="AM104" s="41">
        <v>5579.39</v>
      </c>
      <c r="AN104" s="41">
        <v>5572.85</v>
      </c>
      <c r="AO104" s="41">
        <v>5580</v>
      </c>
      <c r="AP104" s="41">
        <v>5582.56</v>
      </c>
      <c r="AQ104" s="41">
        <v>5587.22</v>
      </c>
      <c r="AR104" s="41">
        <v>5580.97</v>
      </c>
      <c r="AS104" s="41">
        <v>5576.43</v>
      </c>
      <c r="AT104" s="41">
        <v>5562.54</v>
      </c>
      <c r="AU104" s="41">
        <v>5528.61</v>
      </c>
      <c r="AV104" s="41">
        <v>5535.94</v>
      </c>
      <c r="AW104" s="41">
        <v>5598.03</v>
      </c>
      <c r="AX104" s="41">
        <v>5502.08</v>
      </c>
      <c r="AY104" s="41">
        <v>5237.6499999999996</v>
      </c>
      <c r="BA104" s="49">
        <v>28</v>
      </c>
      <c r="BB104" s="41">
        <v>4982.1099999999997</v>
      </c>
      <c r="BC104" s="41">
        <v>4797.47</v>
      </c>
      <c r="BD104" s="41">
        <v>4709.62</v>
      </c>
      <c r="BE104" s="41">
        <v>4599.53</v>
      </c>
      <c r="BF104" s="41">
        <v>4568.34</v>
      </c>
      <c r="BG104" s="41">
        <v>4695.57</v>
      </c>
      <c r="BH104" s="41">
        <v>4823.93</v>
      </c>
      <c r="BI104" s="41">
        <v>5114.67</v>
      </c>
      <c r="BJ104" s="41">
        <v>5336.98</v>
      </c>
      <c r="BK104" s="41">
        <v>5493.73</v>
      </c>
      <c r="BL104" s="41">
        <v>5505.62</v>
      </c>
      <c r="BM104" s="41">
        <v>5505.85</v>
      </c>
      <c r="BN104" s="41">
        <v>5499.56</v>
      </c>
      <c r="BO104" s="41">
        <v>5506.43</v>
      </c>
      <c r="BP104" s="41">
        <v>5508.89</v>
      </c>
      <c r="BQ104" s="41">
        <v>5513.37</v>
      </c>
      <c r="BR104" s="41">
        <v>5507.37</v>
      </c>
      <c r="BS104" s="41">
        <v>5503</v>
      </c>
      <c r="BT104" s="41">
        <v>5489.64</v>
      </c>
      <c r="BU104" s="41">
        <v>5457.02</v>
      </c>
      <c r="BV104" s="41">
        <v>5464.07</v>
      </c>
      <c r="BW104" s="41">
        <v>5523.77</v>
      </c>
      <c r="BX104" s="41">
        <v>5431.52</v>
      </c>
      <c r="BY104" s="41">
        <v>5177.3</v>
      </c>
    </row>
    <row r="105" spans="1:77" x14ac:dyDescent="0.25">
      <c r="A105" s="49">
        <v>29</v>
      </c>
      <c r="B105" s="41">
        <v>5008.21</v>
      </c>
      <c r="C105" s="41">
        <v>4878.75</v>
      </c>
      <c r="D105" s="41">
        <v>4811.59</v>
      </c>
      <c r="E105" s="41">
        <v>4720.2299999999996</v>
      </c>
      <c r="F105" s="41">
        <v>4680.25</v>
      </c>
      <c r="G105" s="41">
        <v>4772.1499999999996</v>
      </c>
      <c r="H105" s="41">
        <v>4928.28</v>
      </c>
      <c r="I105" s="41">
        <v>5180.1499999999996</v>
      </c>
      <c r="J105" s="41">
        <v>5468.53</v>
      </c>
      <c r="K105" s="41">
        <v>5627.06</v>
      </c>
      <c r="L105" s="41">
        <v>5649.95</v>
      </c>
      <c r="M105" s="41">
        <v>5640.79</v>
      </c>
      <c r="N105" s="41">
        <v>5643.61</v>
      </c>
      <c r="O105" s="41">
        <v>5652.95</v>
      </c>
      <c r="P105" s="41">
        <v>5688.43</v>
      </c>
      <c r="Q105" s="41">
        <v>5696.17</v>
      </c>
      <c r="R105" s="41">
        <v>5667.22</v>
      </c>
      <c r="S105" s="41">
        <v>5647.54</v>
      </c>
      <c r="T105" s="41">
        <v>5633.73</v>
      </c>
      <c r="U105" s="41">
        <v>5593.06</v>
      </c>
      <c r="V105" s="41">
        <v>5608.2</v>
      </c>
      <c r="W105" s="41">
        <v>5611.94</v>
      </c>
      <c r="X105" s="41">
        <v>5520.44</v>
      </c>
      <c r="Y105" s="41">
        <v>5322.39</v>
      </c>
      <c r="AA105" s="49">
        <v>29</v>
      </c>
      <c r="AB105" s="41">
        <v>4994.08</v>
      </c>
      <c r="AC105" s="41">
        <v>4866</v>
      </c>
      <c r="AD105" s="41">
        <v>4799.55</v>
      </c>
      <c r="AE105" s="41">
        <v>4709.1499999999996</v>
      </c>
      <c r="AF105" s="41">
        <v>4669.6000000000004</v>
      </c>
      <c r="AG105" s="41">
        <v>4760.53</v>
      </c>
      <c r="AH105" s="41">
        <v>4915</v>
      </c>
      <c r="AI105" s="41">
        <v>5164.21</v>
      </c>
      <c r="AJ105" s="41">
        <v>5449.54</v>
      </c>
      <c r="AK105" s="41">
        <v>5606.38</v>
      </c>
      <c r="AL105" s="41">
        <v>5629.03</v>
      </c>
      <c r="AM105" s="41">
        <v>5619.97</v>
      </c>
      <c r="AN105" s="41">
        <v>5622.76</v>
      </c>
      <c r="AO105" s="41">
        <v>5632</v>
      </c>
      <c r="AP105" s="41">
        <v>5667.1</v>
      </c>
      <c r="AQ105" s="41">
        <v>5674.76</v>
      </c>
      <c r="AR105" s="41">
        <v>5646.12</v>
      </c>
      <c r="AS105" s="41">
        <v>5626.65</v>
      </c>
      <c r="AT105" s="41">
        <v>5612.98</v>
      </c>
      <c r="AU105" s="41">
        <v>5572.75</v>
      </c>
      <c r="AV105" s="41">
        <v>5587.72</v>
      </c>
      <c r="AW105" s="41">
        <v>5591.42</v>
      </c>
      <c r="AX105" s="41">
        <v>5500.89</v>
      </c>
      <c r="AY105" s="41">
        <v>5304.94</v>
      </c>
      <c r="BA105" s="49">
        <v>29</v>
      </c>
      <c r="BB105" s="41">
        <v>4943.1400000000003</v>
      </c>
      <c r="BC105" s="41">
        <v>4820</v>
      </c>
      <c r="BD105" s="41">
        <v>4756.1099999999997</v>
      </c>
      <c r="BE105" s="41">
        <v>4669.21</v>
      </c>
      <c r="BF105" s="41">
        <v>4631.18</v>
      </c>
      <c r="BG105" s="41">
        <v>4718.6000000000004</v>
      </c>
      <c r="BH105" s="41">
        <v>4867.1000000000004</v>
      </c>
      <c r="BI105" s="41">
        <v>5106.6899999999996</v>
      </c>
      <c r="BJ105" s="41">
        <v>5381</v>
      </c>
      <c r="BK105" s="41">
        <v>5531.79</v>
      </c>
      <c r="BL105" s="41">
        <v>5553.56</v>
      </c>
      <c r="BM105" s="41">
        <v>5544.86</v>
      </c>
      <c r="BN105" s="41">
        <v>5547.54</v>
      </c>
      <c r="BO105" s="41">
        <v>5556.42</v>
      </c>
      <c r="BP105" s="41">
        <v>5590.17</v>
      </c>
      <c r="BQ105" s="41">
        <v>5597.53</v>
      </c>
      <c r="BR105" s="41">
        <v>5570</v>
      </c>
      <c r="BS105" s="41">
        <v>5551.28</v>
      </c>
      <c r="BT105" s="41">
        <v>5538.14</v>
      </c>
      <c r="BU105" s="41">
        <v>5499.46</v>
      </c>
      <c r="BV105" s="41">
        <v>5513.85</v>
      </c>
      <c r="BW105" s="41">
        <v>5517.41</v>
      </c>
      <c r="BX105" s="41">
        <v>5430.37</v>
      </c>
      <c r="BY105" s="41">
        <v>5241.99</v>
      </c>
    </row>
    <row r="106" spans="1:77" x14ac:dyDescent="0.25">
      <c r="A106" s="49">
        <v>30</v>
      </c>
      <c r="B106" s="41">
        <v>5218.26</v>
      </c>
      <c r="C106" s="41">
        <v>5126.97</v>
      </c>
      <c r="D106" s="41">
        <v>4974.3100000000004</v>
      </c>
      <c r="E106" s="41">
        <v>4945.84</v>
      </c>
      <c r="F106" s="41">
        <v>4924.1899999999996</v>
      </c>
      <c r="G106" s="41">
        <v>4933.43</v>
      </c>
      <c r="H106" s="41">
        <v>4971.62</v>
      </c>
      <c r="I106" s="41">
        <v>5160.97</v>
      </c>
      <c r="J106" s="41">
        <v>5365.11</v>
      </c>
      <c r="K106" s="41">
        <v>5491.4</v>
      </c>
      <c r="L106" s="41">
        <v>5549.89</v>
      </c>
      <c r="M106" s="41">
        <v>5572.59</v>
      </c>
      <c r="N106" s="41">
        <v>5570.72</v>
      </c>
      <c r="O106" s="41">
        <v>5618.81</v>
      </c>
      <c r="P106" s="41">
        <v>5638.61</v>
      </c>
      <c r="Q106" s="41">
        <v>5625.34</v>
      </c>
      <c r="R106" s="41">
        <v>5567.84</v>
      </c>
      <c r="S106" s="41">
        <v>5563.51</v>
      </c>
      <c r="T106" s="41">
        <v>5552.57</v>
      </c>
      <c r="U106" s="41">
        <v>5521.77</v>
      </c>
      <c r="V106" s="41">
        <v>5519.75</v>
      </c>
      <c r="W106" s="41">
        <v>5571.45</v>
      </c>
      <c r="X106" s="41">
        <v>5519.32</v>
      </c>
      <c r="Y106" s="41">
        <v>5301.77</v>
      </c>
      <c r="AA106" s="49">
        <v>30</v>
      </c>
      <c r="AB106" s="41">
        <v>5201.91</v>
      </c>
      <c r="AC106" s="41">
        <v>5111.59</v>
      </c>
      <c r="AD106" s="41">
        <v>4960.55</v>
      </c>
      <c r="AE106" s="41">
        <v>4932.37</v>
      </c>
      <c r="AF106" s="41">
        <v>4910.96</v>
      </c>
      <c r="AG106" s="41">
        <v>4920.1000000000004</v>
      </c>
      <c r="AH106" s="41">
        <v>4957.8900000000003</v>
      </c>
      <c r="AI106" s="41">
        <v>5145.2299999999996</v>
      </c>
      <c r="AJ106" s="41">
        <v>5347.2</v>
      </c>
      <c r="AK106" s="41">
        <v>5472.16</v>
      </c>
      <c r="AL106" s="41">
        <v>5530.03</v>
      </c>
      <c r="AM106" s="41">
        <v>5552.49</v>
      </c>
      <c r="AN106" s="41">
        <v>5550.64</v>
      </c>
      <c r="AO106" s="41">
        <v>5598.22</v>
      </c>
      <c r="AP106" s="41">
        <v>5617.81</v>
      </c>
      <c r="AQ106" s="41">
        <v>5604.68</v>
      </c>
      <c r="AR106" s="41">
        <v>5547.79</v>
      </c>
      <c r="AS106" s="41">
        <v>5543.5</v>
      </c>
      <c r="AT106" s="41">
        <v>5532.68</v>
      </c>
      <c r="AU106" s="41">
        <v>5502.21</v>
      </c>
      <c r="AV106" s="41">
        <v>5500.21</v>
      </c>
      <c r="AW106" s="41">
        <v>5551.37</v>
      </c>
      <c r="AX106" s="41">
        <v>5499.78</v>
      </c>
      <c r="AY106" s="41">
        <v>5284.54</v>
      </c>
      <c r="BA106" s="49">
        <v>30</v>
      </c>
      <c r="BB106" s="41">
        <v>5142.9399999999996</v>
      </c>
      <c r="BC106" s="41">
        <v>5056.1099999999997</v>
      </c>
      <c r="BD106" s="41">
        <v>4910.8999999999996</v>
      </c>
      <c r="BE106" s="41">
        <v>4883.8100000000004</v>
      </c>
      <c r="BF106" s="41">
        <v>4863.22</v>
      </c>
      <c r="BG106" s="41">
        <v>4872.01</v>
      </c>
      <c r="BH106" s="41">
        <v>4908.34</v>
      </c>
      <c r="BI106" s="41">
        <v>5088.45</v>
      </c>
      <c r="BJ106" s="41">
        <v>5282.62</v>
      </c>
      <c r="BK106" s="41">
        <v>5402.75</v>
      </c>
      <c r="BL106" s="41">
        <v>5458.39</v>
      </c>
      <c r="BM106" s="41">
        <v>5479.99</v>
      </c>
      <c r="BN106" s="41">
        <v>5478.2</v>
      </c>
      <c r="BO106" s="41">
        <v>5523.95</v>
      </c>
      <c r="BP106" s="41">
        <v>5542.78</v>
      </c>
      <c r="BQ106" s="41">
        <v>5530.15</v>
      </c>
      <c r="BR106" s="41">
        <v>5475.47</v>
      </c>
      <c r="BS106" s="41">
        <v>5471.34</v>
      </c>
      <c r="BT106" s="41">
        <v>5460.94</v>
      </c>
      <c r="BU106" s="41">
        <v>5431.64</v>
      </c>
      <c r="BV106" s="41">
        <v>5429.72</v>
      </c>
      <c r="BW106" s="41">
        <v>5478.9</v>
      </c>
      <c r="BX106" s="41">
        <v>5429.31</v>
      </c>
      <c r="BY106" s="41">
        <v>5222.38</v>
      </c>
    </row>
    <row r="107" spans="1:77" x14ac:dyDescent="0.25">
      <c r="A107" s="49">
        <v>31</v>
      </c>
      <c r="B107" s="41">
        <v>5153.07</v>
      </c>
      <c r="C107" s="41">
        <v>4975.22</v>
      </c>
      <c r="D107" s="41">
        <v>4876.26</v>
      </c>
      <c r="E107" s="41">
        <v>4835.46</v>
      </c>
      <c r="F107" s="41">
        <v>4782.93</v>
      </c>
      <c r="G107" s="41">
        <v>4814.76</v>
      </c>
      <c r="H107" s="41">
        <v>4917.45</v>
      </c>
      <c r="I107" s="41">
        <v>4975.3100000000004</v>
      </c>
      <c r="J107" s="41">
        <v>5203.51</v>
      </c>
      <c r="K107" s="41">
        <v>5338.77</v>
      </c>
      <c r="L107" s="41">
        <v>5410.73</v>
      </c>
      <c r="M107" s="41">
        <v>5445.12</v>
      </c>
      <c r="N107" s="41">
        <v>5446.72</v>
      </c>
      <c r="O107" s="41">
        <v>5448.48</v>
      </c>
      <c r="P107" s="41">
        <v>5447.24</v>
      </c>
      <c r="Q107" s="41">
        <v>5445.27</v>
      </c>
      <c r="R107" s="41">
        <v>5439.47</v>
      </c>
      <c r="S107" s="41">
        <v>5434.99</v>
      </c>
      <c r="T107" s="41">
        <v>5434.47</v>
      </c>
      <c r="U107" s="41">
        <v>5420.9</v>
      </c>
      <c r="V107" s="41">
        <v>5439.68</v>
      </c>
      <c r="W107" s="41">
        <v>5458.45</v>
      </c>
      <c r="X107" s="41">
        <v>5435.46</v>
      </c>
      <c r="Y107" s="41">
        <v>5254.56</v>
      </c>
      <c r="AA107" s="49">
        <v>31</v>
      </c>
      <c r="AB107" s="41">
        <v>5137.41</v>
      </c>
      <c r="AC107" s="41">
        <v>4961.45</v>
      </c>
      <c r="AD107" s="41">
        <v>4863.53</v>
      </c>
      <c r="AE107" s="41">
        <v>4823.17</v>
      </c>
      <c r="AF107" s="41">
        <v>4771.1899999999996</v>
      </c>
      <c r="AG107" s="41">
        <v>4802.6899999999996</v>
      </c>
      <c r="AH107" s="41">
        <v>4904.29</v>
      </c>
      <c r="AI107" s="41">
        <v>4961.54</v>
      </c>
      <c r="AJ107" s="41">
        <v>5187.32</v>
      </c>
      <c r="AK107" s="41">
        <v>5321.15</v>
      </c>
      <c r="AL107" s="41">
        <v>5392.34</v>
      </c>
      <c r="AM107" s="41">
        <v>5426.37</v>
      </c>
      <c r="AN107" s="41">
        <v>5427.95</v>
      </c>
      <c r="AO107" s="41">
        <v>5429.69</v>
      </c>
      <c r="AP107" s="41">
        <v>5428.46</v>
      </c>
      <c r="AQ107" s="41">
        <v>5426.52</v>
      </c>
      <c r="AR107" s="41">
        <v>5420.78</v>
      </c>
      <c r="AS107" s="41">
        <v>5416.34</v>
      </c>
      <c r="AT107" s="41">
        <v>5415.83</v>
      </c>
      <c r="AU107" s="41">
        <v>5402.4</v>
      </c>
      <c r="AV107" s="41">
        <v>5420.99</v>
      </c>
      <c r="AW107" s="41">
        <v>5439.56</v>
      </c>
      <c r="AX107" s="41">
        <v>5416.81</v>
      </c>
      <c r="AY107" s="41">
        <v>5237.83</v>
      </c>
      <c r="BA107" s="49">
        <v>31</v>
      </c>
      <c r="BB107" s="41">
        <v>5080.93</v>
      </c>
      <c r="BC107" s="41">
        <v>4911.76</v>
      </c>
      <c r="BD107" s="41">
        <v>4817.63</v>
      </c>
      <c r="BE107" s="41">
        <v>4778.82</v>
      </c>
      <c r="BF107" s="41">
        <v>4728.8500000000004</v>
      </c>
      <c r="BG107" s="41">
        <v>4759.13</v>
      </c>
      <c r="BH107" s="41">
        <v>4856.8100000000004</v>
      </c>
      <c r="BI107" s="41">
        <v>4911.8500000000004</v>
      </c>
      <c r="BJ107" s="41">
        <v>5128.91</v>
      </c>
      <c r="BK107" s="41">
        <v>5257.57</v>
      </c>
      <c r="BL107" s="41">
        <v>5326.02</v>
      </c>
      <c r="BM107" s="41">
        <v>5358.73</v>
      </c>
      <c r="BN107" s="41">
        <v>5360.25</v>
      </c>
      <c r="BO107" s="41">
        <v>5361.92</v>
      </c>
      <c r="BP107" s="41">
        <v>5360.74</v>
      </c>
      <c r="BQ107" s="41">
        <v>5358.87</v>
      </c>
      <c r="BR107" s="41">
        <v>5353.36</v>
      </c>
      <c r="BS107" s="41">
        <v>5349.09</v>
      </c>
      <c r="BT107" s="41">
        <v>5348.6</v>
      </c>
      <c r="BU107" s="41">
        <v>5335.69</v>
      </c>
      <c r="BV107" s="41">
        <v>5353.56</v>
      </c>
      <c r="BW107" s="41">
        <v>5371.41</v>
      </c>
      <c r="BX107" s="41">
        <v>5349.54</v>
      </c>
      <c r="BY107" s="41">
        <v>5177.47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97" t="s">
        <v>146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8" zoomScale="85" zoomScaleNormal="85" workbookViewId="0">
      <selection activeCell="BB81" sqref="BB81:BY111"/>
    </sheetView>
  </sheetViews>
  <sheetFormatPr defaultRowHeight="15" x14ac:dyDescent="0.25"/>
  <cols>
    <col min="1" max="16384" width="9.140625" style="27"/>
  </cols>
  <sheetData>
    <row r="2" spans="1:77" ht="18.75" x14ac:dyDescent="0.25">
      <c r="C2" s="101" t="s">
        <v>46</v>
      </c>
      <c r="D2" s="101"/>
      <c r="E2" s="101"/>
      <c r="F2" s="101"/>
      <c r="G2" s="101"/>
      <c r="H2" s="101"/>
      <c r="I2" s="101"/>
      <c r="J2" s="101"/>
      <c r="K2" s="101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1534.04</v>
      </c>
      <c r="C13" s="41">
        <v>1455.62</v>
      </c>
      <c r="D13" s="41">
        <v>1331.68</v>
      </c>
      <c r="E13" s="41">
        <v>1253.01</v>
      </c>
      <c r="F13" s="41">
        <v>1202.46</v>
      </c>
      <c r="G13" s="41">
        <v>1234.51</v>
      </c>
      <c r="H13" s="41">
        <v>1323.18</v>
      </c>
      <c r="I13" s="41">
        <v>1605.27</v>
      </c>
      <c r="J13" s="41">
        <v>1771.55</v>
      </c>
      <c r="K13" s="41">
        <v>1902.68</v>
      </c>
      <c r="L13" s="41">
        <v>1920.98</v>
      </c>
      <c r="M13" s="41">
        <v>1910.02</v>
      </c>
      <c r="N13" s="41">
        <v>1904.85</v>
      </c>
      <c r="O13" s="41">
        <v>1912.76</v>
      </c>
      <c r="P13" s="41">
        <v>1929.13</v>
      </c>
      <c r="Q13" s="41">
        <v>1921.54</v>
      </c>
      <c r="R13" s="41">
        <v>1939.83</v>
      </c>
      <c r="S13" s="41">
        <v>1929.83</v>
      </c>
      <c r="T13" s="41">
        <v>1948.95</v>
      </c>
      <c r="U13" s="41">
        <v>1910.89</v>
      </c>
      <c r="V13" s="41">
        <v>1921.47</v>
      </c>
      <c r="W13" s="41">
        <v>1988.46</v>
      </c>
      <c r="X13" s="41">
        <v>1923.01</v>
      </c>
      <c r="Y13" s="41">
        <v>1814.45</v>
      </c>
      <c r="AA13" s="49">
        <v>1</v>
      </c>
      <c r="AB13" s="41">
        <v>1519.32</v>
      </c>
      <c r="AC13" s="41">
        <v>1441.73</v>
      </c>
      <c r="AD13" s="41">
        <v>1319.1</v>
      </c>
      <c r="AE13" s="41">
        <v>1241.27</v>
      </c>
      <c r="AF13" s="41">
        <v>1191.25</v>
      </c>
      <c r="AG13" s="41">
        <v>1222.96</v>
      </c>
      <c r="AH13" s="41">
        <v>1310.69</v>
      </c>
      <c r="AI13" s="41">
        <v>1589.8</v>
      </c>
      <c r="AJ13" s="41">
        <v>1754.31</v>
      </c>
      <c r="AK13" s="41">
        <v>1884.06</v>
      </c>
      <c r="AL13" s="41">
        <v>1902.16</v>
      </c>
      <c r="AM13" s="41">
        <v>1891.32</v>
      </c>
      <c r="AN13" s="41">
        <v>1886.21</v>
      </c>
      <c r="AO13" s="41">
        <v>1894.02</v>
      </c>
      <c r="AP13" s="41">
        <v>1910.23</v>
      </c>
      <c r="AQ13" s="41">
        <v>1902.72</v>
      </c>
      <c r="AR13" s="41">
        <v>1920.81</v>
      </c>
      <c r="AS13" s="41">
        <v>1910.92</v>
      </c>
      <c r="AT13" s="41">
        <v>1929.83</v>
      </c>
      <c r="AU13" s="41">
        <v>1892.18</v>
      </c>
      <c r="AV13" s="41">
        <v>1902.65</v>
      </c>
      <c r="AW13" s="41">
        <v>1968.93</v>
      </c>
      <c r="AX13" s="41">
        <v>1904.17</v>
      </c>
      <c r="AY13" s="41">
        <v>1796.76</v>
      </c>
      <c r="BA13" s="49">
        <v>1</v>
      </c>
      <c r="BB13" s="41">
        <v>1466.22</v>
      </c>
      <c r="BC13" s="41">
        <v>1391.63</v>
      </c>
      <c r="BD13" s="41">
        <v>1273.74</v>
      </c>
      <c r="BE13" s="41">
        <v>1198.9100000000001</v>
      </c>
      <c r="BF13" s="41">
        <v>1150.82</v>
      </c>
      <c r="BG13" s="41">
        <v>1181.31</v>
      </c>
      <c r="BH13" s="41">
        <v>1265.6500000000001</v>
      </c>
      <c r="BI13" s="41">
        <v>1533.98</v>
      </c>
      <c r="BJ13" s="41">
        <v>1692.15</v>
      </c>
      <c r="BK13" s="41">
        <v>1816.88</v>
      </c>
      <c r="BL13" s="41">
        <v>1834.28</v>
      </c>
      <c r="BM13" s="41">
        <v>1823.86</v>
      </c>
      <c r="BN13" s="41">
        <v>1818.95</v>
      </c>
      <c r="BO13" s="41">
        <v>1826.46</v>
      </c>
      <c r="BP13" s="41">
        <v>1842.04</v>
      </c>
      <c r="BQ13" s="41">
        <v>1834.82</v>
      </c>
      <c r="BR13" s="41">
        <v>1852.21</v>
      </c>
      <c r="BS13" s="41">
        <v>1842.71</v>
      </c>
      <c r="BT13" s="41">
        <v>1860.89</v>
      </c>
      <c r="BU13" s="41">
        <v>1824.69</v>
      </c>
      <c r="BV13" s="41">
        <v>1834.75</v>
      </c>
      <c r="BW13" s="41">
        <v>1898.48</v>
      </c>
      <c r="BX13" s="41">
        <v>1836.22</v>
      </c>
      <c r="BY13" s="41">
        <v>1732.95</v>
      </c>
    </row>
    <row r="14" spans="1:77" x14ac:dyDescent="0.25">
      <c r="A14" s="49">
        <v>2</v>
      </c>
      <c r="B14" s="41">
        <v>1619.36</v>
      </c>
      <c r="C14" s="41">
        <v>1497.87</v>
      </c>
      <c r="D14" s="41">
        <v>1425.87</v>
      </c>
      <c r="E14" s="41">
        <v>1334.24</v>
      </c>
      <c r="F14" s="41">
        <v>1319.19</v>
      </c>
      <c r="G14" s="41">
        <v>1374.66</v>
      </c>
      <c r="H14" s="41">
        <v>1397.91</v>
      </c>
      <c r="I14" s="41">
        <v>1514.93</v>
      </c>
      <c r="J14" s="41">
        <v>1765.38</v>
      </c>
      <c r="K14" s="41">
        <v>1887.71</v>
      </c>
      <c r="L14" s="41">
        <v>1907.91</v>
      </c>
      <c r="M14" s="41">
        <v>1900.31</v>
      </c>
      <c r="N14" s="41">
        <v>1896.8</v>
      </c>
      <c r="O14" s="41">
        <v>1907.55</v>
      </c>
      <c r="P14" s="41">
        <v>1975.54</v>
      </c>
      <c r="Q14" s="41">
        <v>1993.33</v>
      </c>
      <c r="R14" s="41">
        <v>1996.6</v>
      </c>
      <c r="S14" s="41">
        <v>1942.4</v>
      </c>
      <c r="T14" s="41">
        <v>1918.84</v>
      </c>
      <c r="U14" s="41">
        <v>1899.51</v>
      </c>
      <c r="V14" s="41">
        <v>1862.89</v>
      </c>
      <c r="W14" s="41">
        <v>1890.62</v>
      </c>
      <c r="X14" s="41">
        <v>1884.53</v>
      </c>
      <c r="Y14" s="41">
        <v>1710.38</v>
      </c>
      <c r="AA14" s="49">
        <v>2</v>
      </c>
      <c r="AB14" s="41">
        <v>1603.74</v>
      </c>
      <c r="AC14" s="41">
        <v>1483.53</v>
      </c>
      <c r="AD14" s="41">
        <v>1412.3</v>
      </c>
      <c r="AE14" s="41">
        <v>1321.64</v>
      </c>
      <c r="AF14" s="41">
        <v>1306.75</v>
      </c>
      <c r="AG14" s="41">
        <v>1361.63</v>
      </c>
      <c r="AH14" s="41">
        <v>1384.63</v>
      </c>
      <c r="AI14" s="41">
        <v>1500.42</v>
      </c>
      <c r="AJ14" s="41">
        <v>1748.22</v>
      </c>
      <c r="AK14" s="41">
        <v>1869.24</v>
      </c>
      <c r="AL14" s="41">
        <v>1889.23</v>
      </c>
      <c r="AM14" s="41">
        <v>1881.71</v>
      </c>
      <c r="AN14" s="41">
        <v>1878.24</v>
      </c>
      <c r="AO14" s="41">
        <v>1888.87</v>
      </c>
      <c r="AP14" s="41">
        <v>1956.14</v>
      </c>
      <c r="AQ14" s="41">
        <v>1973.75</v>
      </c>
      <c r="AR14" s="41">
        <v>1976.98</v>
      </c>
      <c r="AS14" s="41">
        <v>1923.36</v>
      </c>
      <c r="AT14" s="41">
        <v>1900.04</v>
      </c>
      <c r="AU14" s="41">
        <v>1880.92</v>
      </c>
      <c r="AV14" s="41">
        <v>1844.69</v>
      </c>
      <c r="AW14" s="41">
        <v>1872.12</v>
      </c>
      <c r="AX14" s="41">
        <v>1866.1</v>
      </c>
      <c r="AY14" s="41">
        <v>1693.79</v>
      </c>
      <c r="BA14" s="49">
        <v>2</v>
      </c>
      <c r="BB14" s="41">
        <v>1547.38</v>
      </c>
      <c r="BC14" s="41">
        <v>1431.82</v>
      </c>
      <c r="BD14" s="41">
        <v>1363.33</v>
      </c>
      <c r="BE14" s="41">
        <v>1276.18</v>
      </c>
      <c r="BF14" s="41">
        <v>1261.8599999999999</v>
      </c>
      <c r="BG14" s="41">
        <v>1314.62</v>
      </c>
      <c r="BH14" s="41">
        <v>1336.74</v>
      </c>
      <c r="BI14" s="41">
        <v>1448.05</v>
      </c>
      <c r="BJ14" s="41">
        <v>1686.28</v>
      </c>
      <c r="BK14" s="41">
        <v>1802.64</v>
      </c>
      <c r="BL14" s="41">
        <v>1821.86</v>
      </c>
      <c r="BM14" s="41">
        <v>1814.63</v>
      </c>
      <c r="BN14" s="41">
        <v>1811.29</v>
      </c>
      <c r="BO14" s="41">
        <v>1821.51</v>
      </c>
      <c r="BP14" s="41">
        <v>1886.18</v>
      </c>
      <c r="BQ14" s="41">
        <v>1903.1</v>
      </c>
      <c r="BR14" s="41">
        <v>1906.21</v>
      </c>
      <c r="BS14" s="41">
        <v>1854.66</v>
      </c>
      <c r="BT14" s="41">
        <v>1832.25</v>
      </c>
      <c r="BU14" s="41">
        <v>1813.86</v>
      </c>
      <c r="BV14" s="41">
        <v>1779.03</v>
      </c>
      <c r="BW14" s="41">
        <v>1805.4</v>
      </c>
      <c r="BX14" s="41">
        <v>1799.62</v>
      </c>
      <c r="BY14" s="41">
        <v>1633.96</v>
      </c>
    </row>
    <row r="15" spans="1:77" x14ac:dyDescent="0.25">
      <c r="A15" s="49">
        <v>3</v>
      </c>
      <c r="B15" s="41">
        <v>1568.95</v>
      </c>
      <c r="C15" s="41">
        <v>1421.42</v>
      </c>
      <c r="D15" s="41">
        <v>1332.53</v>
      </c>
      <c r="E15" s="41">
        <v>1300.72</v>
      </c>
      <c r="F15" s="41">
        <v>1239.1199999999999</v>
      </c>
      <c r="G15" s="41">
        <v>1274.06</v>
      </c>
      <c r="H15" s="41">
        <v>1304.1199999999999</v>
      </c>
      <c r="I15" s="41">
        <v>1269.2</v>
      </c>
      <c r="J15" s="41">
        <v>1561.41</v>
      </c>
      <c r="K15" s="41">
        <v>1725.63</v>
      </c>
      <c r="L15" s="41">
        <v>1833.35</v>
      </c>
      <c r="M15" s="41">
        <v>1855.01</v>
      </c>
      <c r="N15" s="41">
        <v>1860.48</v>
      </c>
      <c r="O15" s="41">
        <v>1879.89</v>
      </c>
      <c r="P15" s="41">
        <v>1875.87</v>
      </c>
      <c r="Q15" s="41">
        <v>1881.29</v>
      </c>
      <c r="R15" s="41">
        <v>1851</v>
      </c>
      <c r="S15" s="41">
        <v>1836.8</v>
      </c>
      <c r="T15" s="41">
        <v>1821.32</v>
      </c>
      <c r="U15" s="41">
        <v>1794.11</v>
      </c>
      <c r="V15" s="41">
        <v>1799.12</v>
      </c>
      <c r="W15" s="41">
        <v>1840.88</v>
      </c>
      <c r="X15" s="41">
        <v>1825.02</v>
      </c>
      <c r="Y15" s="41">
        <v>1706.81</v>
      </c>
      <c r="AA15" s="49">
        <v>3</v>
      </c>
      <c r="AB15" s="41">
        <v>1553.86</v>
      </c>
      <c r="AC15" s="41">
        <v>1407.89</v>
      </c>
      <c r="AD15" s="41">
        <v>1319.95</v>
      </c>
      <c r="AE15" s="41">
        <v>1288.47</v>
      </c>
      <c r="AF15" s="41">
        <v>1227.53</v>
      </c>
      <c r="AG15" s="41">
        <v>1262.0899999999999</v>
      </c>
      <c r="AH15" s="41">
        <v>1291.8399999999999</v>
      </c>
      <c r="AI15" s="41">
        <v>1257.28</v>
      </c>
      <c r="AJ15" s="41">
        <v>1546.4</v>
      </c>
      <c r="AK15" s="41">
        <v>1708.88</v>
      </c>
      <c r="AL15" s="41">
        <v>1815.46</v>
      </c>
      <c r="AM15" s="41">
        <v>1836.89</v>
      </c>
      <c r="AN15" s="41">
        <v>1842.31</v>
      </c>
      <c r="AO15" s="41">
        <v>1861.5</v>
      </c>
      <c r="AP15" s="41">
        <v>1857.53</v>
      </c>
      <c r="AQ15" s="41">
        <v>1862.89</v>
      </c>
      <c r="AR15" s="41">
        <v>1832.92</v>
      </c>
      <c r="AS15" s="41">
        <v>1818.88</v>
      </c>
      <c r="AT15" s="41">
        <v>1803.56</v>
      </c>
      <c r="AU15" s="41">
        <v>1776.64</v>
      </c>
      <c r="AV15" s="41">
        <v>1781.59</v>
      </c>
      <c r="AW15" s="41">
        <v>1822.91</v>
      </c>
      <c r="AX15" s="41">
        <v>1807.21</v>
      </c>
      <c r="AY15" s="41">
        <v>1690.26</v>
      </c>
      <c r="BA15" s="49">
        <v>3</v>
      </c>
      <c r="BB15" s="41">
        <v>1499.43</v>
      </c>
      <c r="BC15" s="41">
        <v>1359.1</v>
      </c>
      <c r="BD15" s="41">
        <v>1274.55</v>
      </c>
      <c r="BE15" s="41">
        <v>1244.29</v>
      </c>
      <c r="BF15" s="41">
        <v>1185.7</v>
      </c>
      <c r="BG15" s="41">
        <v>1218.93</v>
      </c>
      <c r="BH15" s="41">
        <v>1247.53</v>
      </c>
      <c r="BI15" s="41">
        <v>1214.3</v>
      </c>
      <c r="BJ15" s="41">
        <v>1492.26</v>
      </c>
      <c r="BK15" s="41">
        <v>1648.46</v>
      </c>
      <c r="BL15" s="41">
        <v>1750.93</v>
      </c>
      <c r="BM15" s="41">
        <v>1771.53</v>
      </c>
      <c r="BN15" s="41">
        <v>1776.74</v>
      </c>
      <c r="BO15" s="41">
        <v>1795.2</v>
      </c>
      <c r="BP15" s="41">
        <v>1791.38</v>
      </c>
      <c r="BQ15" s="41">
        <v>1796.53</v>
      </c>
      <c r="BR15" s="41">
        <v>1767.72</v>
      </c>
      <c r="BS15" s="41">
        <v>1754.22</v>
      </c>
      <c r="BT15" s="41">
        <v>1739.49</v>
      </c>
      <c r="BU15" s="41">
        <v>1713.61</v>
      </c>
      <c r="BV15" s="41">
        <v>1718.37</v>
      </c>
      <c r="BW15" s="41">
        <v>1758.09</v>
      </c>
      <c r="BX15" s="41">
        <v>1743</v>
      </c>
      <c r="BY15" s="41">
        <v>1630.57</v>
      </c>
    </row>
    <row r="16" spans="1:77" x14ac:dyDescent="0.25">
      <c r="A16" s="49">
        <v>4</v>
      </c>
      <c r="B16" s="41">
        <v>1372.29</v>
      </c>
      <c r="C16" s="41">
        <v>1341.67</v>
      </c>
      <c r="D16" s="41">
        <v>1274.54</v>
      </c>
      <c r="E16" s="41">
        <v>1115.4100000000001</v>
      </c>
      <c r="F16" s="41">
        <v>1087.0899999999999</v>
      </c>
      <c r="G16" s="41">
        <v>1204.69</v>
      </c>
      <c r="H16" s="41">
        <v>1301.3499999999999</v>
      </c>
      <c r="I16" s="41">
        <v>1515.07</v>
      </c>
      <c r="J16" s="41">
        <v>1682.36</v>
      </c>
      <c r="K16" s="41">
        <v>1856.01</v>
      </c>
      <c r="L16" s="41">
        <v>1892.39</v>
      </c>
      <c r="M16" s="41">
        <v>1894.31</v>
      </c>
      <c r="N16" s="41">
        <v>1824.35</v>
      </c>
      <c r="O16" s="41">
        <v>1878.4</v>
      </c>
      <c r="P16" s="41">
        <v>1887.65</v>
      </c>
      <c r="Q16" s="41">
        <v>1867.76</v>
      </c>
      <c r="R16" s="41">
        <v>1849.89</v>
      </c>
      <c r="S16" s="41">
        <v>1760.13</v>
      </c>
      <c r="T16" s="41">
        <v>1742.2</v>
      </c>
      <c r="U16" s="41">
        <v>1717.37</v>
      </c>
      <c r="V16" s="41">
        <v>1728.71</v>
      </c>
      <c r="W16" s="41">
        <v>1747.96</v>
      </c>
      <c r="X16" s="41">
        <v>1727.96</v>
      </c>
      <c r="Y16" s="41">
        <v>1521.17</v>
      </c>
      <c r="AA16" s="49">
        <v>4</v>
      </c>
      <c r="AB16" s="41">
        <v>1359.28</v>
      </c>
      <c r="AC16" s="41">
        <v>1328.99</v>
      </c>
      <c r="AD16" s="41">
        <v>1262.57</v>
      </c>
      <c r="AE16" s="41">
        <v>1105.1199999999999</v>
      </c>
      <c r="AF16" s="41">
        <v>1077.1099999999999</v>
      </c>
      <c r="AG16" s="41">
        <v>1193.46</v>
      </c>
      <c r="AH16" s="41">
        <v>1289.0999999999999</v>
      </c>
      <c r="AI16" s="41">
        <v>1500.55</v>
      </c>
      <c r="AJ16" s="41">
        <v>1666.07</v>
      </c>
      <c r="AK16" s="41">
        <v>1837.88</v>
      </c>
      <c r="AL16" s="41">
        <v>1873.87</v>
      </c>
      <c r="AM16" s="41">
        <v>1875.77</v>
      </c>
      <c r="AN16" s="41">
        <v>1806.55</v>
      </c>
      <c r="AO16" s="41">
        <v>1860.04</v>
      </c>
      <c r="AP16" s="41">
        <v>1869.18</v>
      </c>
      <c r="AQ16" s="41">
        <v>1849.51</v>
      </c>
      <c r="AR16" s="41">
        <v>1831.83</v>
      </c>
      <c r="AS16" s="41">
        <v>1743.01</v>
      </c>
      <c r="AT16" s="41">
        <v>1725.28</v>
      </c>
      <c r="AU16" s="41">
        <v>1700.71</v>
      </c>
      <c r="AV16" s="41">
        <v>1711.93</v>
      </c>
      <c r="AW16" s="41">
        <v>1730.98</v>
      </c>
      <c r="AX16" s="41">
        <v>1711.19</v>
      </c>
      <c r="AY16" s="41">
        <v>1506.58</v>
      </c>
      <c r="BA16" s="49">
        <v>4</v>
      </c>
      <c r="BB16" s="41">
        <v>1312.37</v>
      </c>
      <c r="BC16" s="41">
        <v>1283.24</v>
      </c>
      <c r="BD16" s="41">
        <v>1219.3900000000001</v>
      </c>
      <c r="BE16" s="41">
        <v>1068.02</v>
      </c>
      <c r="BF16" s="41">
        <v>1041.0899999999999</v>
      </c>
      <c r="BG16" s="41">
        <v>1152.94</v>
      </c>
      <c r="BH16" s="41">
        <v>1244.8900000000001</v>
      </c>
      <c r="BI16" s="41">
        <v>1448.18</v>
      </c>
      <c r="BJ16" s="41">
        <v>1607.31</v>
      </c>
      <c r="BK16" s="41">
        <v>1772.49</v>
      </c>
      <c r="BL16" s="41">
        <v>1807.09</v>
      </c>
      <c r="BM16" s="41">
        <v>1808.91</v>
      </c>
      <c r="BN16" s="41">
        <v>1742.37</v>
      </c>
      <c r="BO16" s="41">
        <v>1793.79</v>
      </c>
      <c r="BP16" s="41">
        <v>1802.58</v>
      </c>
      <c r="BQ16" s="41">
        <v>1783.67</v>
      </c>
      <c r="BR16" s="41">
        <v>1766.67</v>
      </c>
      <c r="BS16" s="41">
        <v>1681.28</v>
      </c>
      <c r="BT16" s="41">
        <v>1664.23</v>
      </c>
      <c r="BU16" s="41">
        <v>1640.61</v>
      </c>
      <c r="BV16" s="41">
        <v>1651.4</v>
      </c>
      <c r="BW16" s="41">
        <v>1669.71</v>
      </c>
      <c r="BX16" s="41">
        <v>1650.68</v>
      </c>
      <c r="BY16" s="41">
        <v>1453.98</v>
      </c>
    </row>
    <row r="17" spans="1:77" x14ac:dyDescent="0.25">
      <c r="A17" s="49">
        <v>5</v>
      </c>
      <c r="B17" s="41">
        <v>1321.29</v>
      </c>
      <c r="C17" s="41">
        <v>1243.68</v>
      </c>
      <c r="D17" s="41">
        <v>1123.22</v>
      </c>
      <c r="E17" s="41">
        <v>1077.92</v>
      </c>
      <c r="F17" s="41">
        <v>1067.1400000000001</v>
      </c>
      <c r="G17" s="41">
        <v>1048.69</v>
      </c>
      <c r="H17" s="41">
        <v>1223.73</v>
      </c>
      <c r="I17" s="41">
        <v>1704.21</v>
      </c>
      <c r="J17" s="41">
        <v>1859.55</v>
      </c>
      <c r="K17" s="41">
        <v>1931.08</v>
      </c>
      <c r="L17" s="41">
        <v>1965.36</v>
      </c>
      <c r="M17" s="41">
        <v>1956.16</v>
      </c>
      <c r="N17" s="41">
        <v>1945.64</v>
      </c>
      <c r="O17" s="41">
        <v>1966.9</v>
      </c>
      <c r="P17" s="41">
        <v>1969.82</v>
      </c>
      <c r="Q17" s="41">
        <v>1992.81</v>
      </c>
      <c r="R17" s="41">
        <v>1995.2</v>
      </c>
      <c r="S17" s="41">
        <v>1955.58</v>
      </c>
      <c r="T17" s="41">
        <v>1943.65</v>
      </c>
      <c r="U17" s="41">
        <v>1920.71</v>
      </c>
      <c r="V17" s="41">
        <v>1905.92</v>
      </c>
      <c r="W17" s="41">
        <v>1935.84</v>
      </c>
      <c r="X17" s="41">
        <v>1791.12</v>
      </c>
      <c r="Y17" s="41">
        <v>1625.34</v>
      </c>
      <c r="AA17" s="49">
        <v>5</v>
      </c>
      <c r="AB17" s="41">
        <v>1308.83</v>
      </c>
      <c r="AC17" s="41">
        <v>1232.03</v>
      </c>
      <c r="AD17" s="41">
        <v>1112.8499999999999</v>
      </c>
      <c r="AE17" s="41">
        <v>1068.03</v>
      </c>
      <c r="AF17" s="41">
        <v>1057.3599999999999</v>
      </c>
      <c r="AG17" s="41">
        <v>1039.1099999999999</v>
      </c>
      <c r="AH17" s="41">
        <v>1212.3</v>
      </c>
      <c r="AI17" s="41">
        <v>1687.69</v>
      </c>
      <c r="AJ17" s="41">
        <v>1841.39</v>
      </c>
      <c r="AK17" s="41">
        <v>1912.15</v>
      </c>
      <c r="AL17" s="41">
        <v>1946.07</v>
      </c>
      <c r="AM17" s="41">
        <v>1936.97</v>
      </c>
      <c r="AN17" s="41">
        <v>1926.56</v>
      </c>
      <c r="AO17" s="41">
        <v>1947.6</v>
      </c>
      <c r="AP17" s="41">
        <v>1950.49</v>
      </c>
      <c r="AQ17" s="41">
        <v>1973.23</v>
      </c>
      <c r="AR17" s="41">
        <v>1975.6</v>
      </c>
      <c r="AS17" s="41">
        <v>1936.4</v>
      </c>
      <c r="AT17" s="41">
        <v>1924.59</v>
      </c>
      <c r="AU17" s="41">
        <v>1901.9</v>
      </c>
      <c r="AV17" s="41">
        <v>1887.27</v>
      </c>
      <c r="AW17" s="41">
        <v>1916.86</v>
      </c>
      <c r="AX17" s="41">
        <v>1773.68</v>
      </c>
      <c r="AY17" s="41">
        <v>1609.65</v>
      </c>
      <c r="BA17" s="49">
        <v>5</v>
      </c>
      <c r="BB17" s="41">
        <v>1263.8599999999999</v>
      </c>
      <c r="BC17" s="41">
        <v>1190.03</v>
      </c>
      <c r="BD17" s="41">
        <v>1075.45</v>
      </c>
      <c r="BE17" s="41">
        <v>1032.3599999999999</v>
      </c>
      <c r="BF17" s="41">
        <v>1022.11</v>
      </c>
      <c r="BG17" s="41">
        <v>1004.56</v>
      </c>
      <c r="BH17" s="41">
        <v>1171.06</v>
      </c>
      <c r="BI17" s="41">
        <v>1628.09</v>
      </c>
      <c r="BJ17" s="41">
        <v>1775.86</v>
      </c>
      <c r="BK17" s="41">
        <v>1843.89</v>
      </c>
      <c r="BL17" s="41">
        <v>1876.5</v>
      </c>
      <c r="BM17" s="41">
        <v>1867.75</v>
      </c>
      <c r="BN17" s="41">
        <v>1857.74</v>
      </c>
      <c r="BO17" s="41">
        <v>1877.97</v>
      </c>
      <c r="BP17" s="41">
        <v>1880.74</v>
      </c>
      <c r="BQ17" s="41">
        <v>1902.61</v>
      </c>
      <c r="BR17" s="41">
        <v>1904.89</v>
      </c>
      <c r="BS17" s="41">
        <v>1867.2</v>
      </c>
      <c r="BT17" s="41">
        <v>1855.85</v>
      </c>
      <c r="BU17" s="41">
        <v>1834.03</v>
      </c>
      <c r="BV17" s="41">
        <v>1819.96</v>
      </c>
      <c r="BW17" s="41">
        <v>1848.42</v>
      </c>
      <c r="BX17" s="41">
        <v>1710.76</v>
      </c>
      <c r="BY17" s="41">
        <v>1553.07</v>
      </c>
    </row>
    <row r="18" spans="1:77" x14ac:dyDescent="0.25">
      <c r="A18" s="49">
        <v>6</v>
      </c>
      <c r="B18" s="41">
        <v>1266.68</v>
      </c>
      <c r="C18" s="41">
        <v>1260.03</v>
      </c>
      <c r="D18" s="41">
        <v>1195.25</v>
      </c>
      <c r="E18" s="41">
        <v>1065.8599999999999</v>
      </c>
      <c r="F18" s="41">
        <v>1075.58</v>
      </c>
      <c r="G18" s="41">
        <v>1133.3</v>
      </c>
      <c r="H18" s="41">
        <v>1231.78</v>
      </c>
      <c r="I18" s="41">
        <v>1614.06</v>
      </c>
      <c r="J18" s="41">
        <v>1827.53</v>
      </c>
      <c r="K18" s="41">
        <v>2005.81</v>
      </c>
      <c r="L18" s="41">
        <v>2029.12</v>
      </c>
      <c r="M18" s="41">
        <v>2021.82</v>
      </c>
      <c r="N18" s="41">
        <v>1998.84</v>
      </c>
      <c r="O18" s="41">
        <v>2035.15</v>
      </c>
      <c r="P18" s="41">
        <v>2018.68</v>
      </c>
      <c r="Q18" s="41">
        <v>2011.52</v>
      </c>
      <c r="R18" s="41">
        <v>2007.87</v>
      </c>
      <c r="S18" s="41">
        <v>1967.5</v>
      </c>
      <c r="T18" s="41">
        <v>1960.17</v>
      </c>
      <c r="U18" s="41">
        <v>1950.72</v>
      </c>
      <c r="V18" s="41">
        <v>2006.1</v>
      </c>
      <c r="W18" s="41">
        <v>1988.64</v>
      </c>
      <c r="X18" s="41">
        <v>1882.77</v>
      </c>
      <c r="Y18" s="41">
        <v>1622.75</v>
      </c>
      <c r="AA18" s="49">
        <v>6</v>
      </c>
      <c r="AB18" s="41">
        <v>1254.79</v>
      </c>
      <c r="AC18" s="41">
        <v>1248.21</v>
      </c>
      <c r="AD18" s="41">
        <v>1184.1099999999999</v>
      </c>
      <c r="AE18" s="41">
        <v>1056.0999999999999</v>
      </c>
      <c r="AF18" s="41">
        <v>1065.72</v>
      </c>
      <c r="AG18" s="41">
        <v>1122.83</v>
      </c>
      <c r="AH18" s="41">
        <v>1220.27</v>
      </c>
      <c r="AI18" s="41">
        <v>1598.49</v>
      </c>
      <c r="AJ18" s="41">
        <v>1809.71</v>
      </c>
      <c r="AK18" s="41">
        <v>1986.09</v>
      </c>
      <c r="AL18" s="41">
        <v>2009.16</v>
      </c>
      <c r="AM18" s="41">
        <v>2001.93</v>
      </c>
      <c r="AN18" s="41">
        <v>1979.2</v>
      </c>
      <c r="AO18" s="41">
        <v>2015.12</v>
      </c>
      <c r="AP18" s="41">
        <v>1998.83</v>
      </c>
      <c r="AQ18" s="41">
        <v>1991.75</v>
      </c>
      <c r="AR18" s="41">
        <v>1988.13</v>
      </c>
      <c r="AS18" s="41">
        <v>1948.19</v>
      </c>
      <c r="AT18" s="41">
        <v>1940.94</v>
      </c>
      <c r="AU18" s="41">
        <v>1931.59</v>
      </c>
      <c r="AV18" s="41">
        <v>1986.38</v>
      </c>
      <c r="AW18" s="41">
        <v>1969.1</v>
      </c>
      <c r="AX18" s="41">
        <v>1864.36</v>
      </c>
      <c r="AY18" s="41">
        <v>1607.09</v>
      </c>
      <c r="BA18" s="49">
        <v>6</v>
      </c>
      <c r="BB18" s="41">
        <v>1211.9100000000001</v>
      </c>
      <c r="BC18" s="41">
        <v>1205.58</v>
      </c>
      <c r="BD18" s="41">
        <v>1143.96</v>
      </c>
      <c r="BE18" s="41">
        <v>1020.89</v>
      </c>
      <c r="BF18" s="41">
        <v>1030.1400000000001</v>
      </c>
      <c r="BG18" s="41">
        <v>1085.04</v>
      </c>
      <c r="BH18" s="41">
        <v>1178.72</v>
      </c>
      <c r="BI18" s="41">
        <v>1542.34</v>
      </c>
      <c r="BJ18" s="41">
        <v>1745.4</v>
      </c>
      <c r="BK18" s="41">
        <v>1914.97</v>
      </c>
      <c r="BL18" s="41">
        <v>1937.15</v>
      </c>
      <c r="BM18" s="41">
        <v>1930.2</v>
      </c>
      <c r="BN18" s="41">
        <v>1908.34</v>
      </c>
      <c r="BO18" s="41">
        <v>1942.88</v>
      </c>
      <c r="BP18" s="41">
        <v>1927.22</v>
      </c>
      <c r="BQ18" s="41">
        <v>1920.41</v>
      </c>
      <c r="BR18" s="41">
        <v>1916.93</v>
      </c>
      <c r="BS18" s="41">
        <v>1878.53</v>
      </c>
      <c r="BT18" s="41">
        <v>1871.57</v>
      </c>
      <c r="BU18" s="41">
        <v>1862.57</v>
      </c>
      <c r="BV18" s="41">
        <v>1915.25</v>
      </c>
      <c r="BW18" s="41">
        <v>1898.64</v>
      </c>
      <c r="BX18" s="41">
        <v>1797.94</v>
      </c>
      <c r="BY18" s="41">
        <v>1550.61</v>
      </c>
    </row>
    <row r="19" spans="1:77" x14ac:dyDescent="0.25">
      <c r="A19" s="49">
        <v>7</v>
      </c>
      <c r="B19" s="41">
        <v>1305.8699999999999</v>
      </c>
      <c r="C19" s="41">
        <v>1301.2</v>
      </c>
      <c r="D19" s="41">
        <v>1196.2</v>
      </c>
      <c r="E19" s="41">
        <v>1098.27</v>
      </c>
      <c r="F19" s="41">
        <v>1169.1500000000001</v>
      </c>
      <c r="G19" s="41">
        <v>1284.1500000000001</v>
      </c>
      <c r="H19" s="41">
        <v>1446.05</v>
      </c>
      <c r="I19" s="41">
        <v>1752.79</v>
      </c>
      <c r="J19" s="41">
        <v>2007.72</v>
      </c>
      <c r="K19" s="41">
        <v>2065.39</v>
      </c>
      <c r="L19" s="41">
        <v>2066.0700000000002</v>
      </c>
      <c r="M19" s="41">
        <v>2071.0100000000002</v>
      </c>
      <c r="N19" s="41">
        <v>2071.1799999999998</v>
      </c>
      <c r="O19" s="41">
        <v>2089.59</v>
      </c>
      <c r="P19" s="41">
        <v>2073.54</v>
      </c>
      <c r="Q19" s="41">
        <v>2140.19</v>
      </c>
      <c r="R19" s="41">
        <v>2153.2399999999998</v>
      </c>
      <c r="S19" s="41">
        <v>2099.5300000000002</v>
      </c>
      <c r="T19" s="41">
        <v>2095.65</v>
      </c>
      <c r="U19" s="41">
        <v>2060.9899999999998</v>
      </c>
      <c r="V19" s="41">
        <v>2027.54</v>
      </c>
      <c r="W19" s="41">
        <v>2050.4699999999998</v>
      </c>
      <c r="X19" s="41">
        <v>2007.37</v>
      </c>
      <c r="Y19" s="41">
        <v>1709.74</v>
      </c>
      <c r="AA19" s="49">
        <v>7</v>
      </c>
      <c r="AB19" s="41">
        <v>1293.57</v>
      </c>
      <c r="AC19" s="41">
        <v>1288.95</v>
      </c>
      <c r="AD19" s="41">
        <v>1185.06</v>
      </c>
      <c r="AE19" s="41">
        <v>1088.17</v>
      </c>
      <c r="AF19" s="41">
        <v>1158.3</v>
      </c>
      <c r="AG19" s="41">
        <v>1272.07</v>
      </c>
      <c r="AH19" s="41">
        <v>1432.27</v>
      </c>
      <c r="AI19" s="41">
        <v>1735.76</v>
      </c>
      <c r="AJ19" s="41">
        <v>1987.98</v>
      </c>
      <c r="AK19" s="41">
        <v>2045.05</v>
      </c>
      <c r="AL19" s="41">
        <v>2045.72</v>
      </c>
      <c r="AM19" s="41">
        <v>2050.6</v>
      </c>
      <c r="AN19" s="41">
        <v>2050.77</v>
      </c>
      <c r="AO19" s="41">
        <v>2068.9899999999998</v>
      </c>
      <c r="AP19" s="41">
        <v>2053.1</v>
      </c>
      <c r="AQ19" s="41">
        <v>2119.06</v>
      </c>
      <c r="AR19" s="41">
        <v>2131.96</v>
      </c>
      <c r="AS19" s="41">
        <v>2078.8200000000002</v>
      </c>
      <c r="AT19" s="41">
        <v>2074.98</v>
      </c>
      <c r="AU19" s="41">
        <v>2040.69</v>
      </c>
      <c r="AV19" s="41">
        <v>2007.6</v>
      </c>
      <c r="AW19" s="41">
        <v>2030.28</v>
      </c>
      <c r="AX19" s="41">
        <v>1987.64</v>
      </c>
      <c r="AY19" s="41">
        <v>1693.16</v>
      </c>
      <c r="BA19" s="49">
        <v>7</v>
      </c>
      <c r="BB19" s="41">
        <v>1249.19</v>
      </c>
      <c r="BC19" s="41">
        <v>1244.75</v>
      </c>
      <c r="BD19" s="41">
        <v>1144.8699999999999</v>
      </c>
      <c r="BE19" s="41">
        <v>1051.72</v>
      </c>
      <c r="BF19" s="41">
        <v>1119.1400000000001</v>
      </c>
      <c r="BG19" s="41">
        <v>1228.53</v>
      </c>
      <c r="BH19" s="41">
        <v>1382.53</v>
      </c>
      <c r="BI19" s="41">
        <v>1674.3</v>
      </c>
      <c r="BJ19" s="41">
        <v>1916.79</v>
      </c>
      <c r="BK19" s="41">
        <v>1971.65</v>
      </c>
      <c r="BL19" s="41">
        <v>1972.3</v>
      </c>
      <c r="BM19" s="41">
        <v>1976.99</v>
      </c>
      <c r="BN19" s="41">
        <v>1977.15</v>
      </c>
      <c r="BO19" s="41">
        <v>1994.67</v>
      </c>
      <c r="BP19" s="41">
        <v>1979.4</v>
      </c>
      <c r="BQ19" s="41">
        <v>2042.8</v>
      </c>
      <c r="BR19" s="41">
        <v>2055.21</v>
      </c>
      <c r="BS19" s="41">
        <v>2004.12</v>
      </c>
      <c r="BT19" s="41">
        <v>2000.43</v>
      </c>
      <c r="BU19" s="41">
        <v>1967.46</v>
      </c>
      <c r="BV19" s="41">
        <v>1935.65</v>
      </c>
      <c r="BW19" s="41">
        <v>1957.45</v>
      </c>
      <c r="BX19" s="41">
        <v>1916.46</v>
      </c>
      <c r="BY19" s="41">
        <v>1633.36</v>
      </c>
    </row>
    <row r="20" spans="1:77" x14ac:dyDescent="0.25">
      <c r="A20" s="49">
        <v>8</v>
      </c>
      <c r="B20" s="41">
        <v>1448.47</v>
      </c>
      <c r="C20" s="41">
        <v>1437.82</v>
      </c>
      <c r="D20" s="41">
        <v>1305.6199999999999</v>
      </c>
      <c r="E20" s="41">
        <v>1252.92</v>
      </c>
      <c r="F20" s="41">
        <v>1211.31</v>
      </c>
      <c r="G20" s="41">
        <v>1318.16</v>
      </c>
      <c r="H20" s="41">
        <v>1414.03</v>
      </c>
      <c r="I20" s="41">
        <v>1589.47</v>
      </c>
      <c r="J20" s="41">
        <v>1857.63</v>
      </c>
      <c r="K20" s="41">
        <v>2000.72</v>
      </c>
      <c r="L20" s="41">
        <v>2016.46</v>
      </c>
      <c r="M20" s="41">
        <v>2008.21</v>
      </c>
      <c r="N20" s="41">
        <v>2000.35</v>
      </c>
      <c r="O20" s="41">
        <v>2027.36</v>
      </c>
      <c r="P20" s="41">
        <v>2021.54</v>
      </c>
      <c r="Q20" s="41">
        <v>2003.6</v>
      </c>
      <c r="R20" s="41">
        <v>1992.65</v>
      </c>
      <c r="S20" s="41">
        <v>1979.66</v>
      </c>
      <c r="T20" s="41">
        <v>1989.89</v>
      </c>
      <c r="U20" s="41">
        <v>1987.2</v>
      </c>
      <c r="V20" s="41">
        <v>1981.81</v>
      </c>
      <c r="W20" s="41">
        <v>2037.43</v>
      </c>
      <c r="X20" s="41">
        <v>1986.84</v>
      </c>
      <c r="Y20" s="41">
        <v>1740.97</v>
      </c>
      <c r="AA20" s="49">
        <v>8</v>
      </c>
      <c r="AB20" s="41">
        <v>1434.66</v>
      </c>
      <c r="AC20" s="41">
        <v>1424.12</v>
      </c>
      <c r="AD20" s="41">
        <v>1293.32</v>
      </c>
      <c r="AE20" s="41">
        <v>1241.18</v>
      </c>
      <c r="AF20" s="41">
        <v>1200.01</v>
      </c>
      <c r="AG20" s="41">
        <v>1305.72</v>
      </c>
      <c r="AH20" s="41">
        <v>1400.58</v>
      </c>
      <c r="AI20" s="41">
        <v>1574.16</v>
      </c>
      <c r="AJ20" s="41">
        <v>1839.49</v>
      </c>
      <c r="AK20" s="41">
        <v>1981.06</v>
      </c>
      <c r="AL20" s="41">
        <v>1996.63</v>
      </c>
      <c r="AM20" s="41">
        <v>1988.47</v>
      </c>
      <c r="AN20" s="41">
        <v>1980.69</v>
      </c>
      <c r="AO20" s="41">
        <v>2007.42</v>
      </c>
      <c r="AP20" s="41">
        <v>2001.66</v>
      </c>
      <c r="AQ20" s="41">
        <v>1983.91</v>
      </c>
      <c r="AR20" s="41">
        <v>1973.07</v>
      </c>
      <c r="AS20" s="41">
        <v>1960.22</v>
      </c>
      <c r="AT20" s="41">
        <v>1970.34</v>
      </c>
      <c r="AU20" s="41">
        <v>1967.68</v>
      </c>
      <c r="AV20" s="41">
        <v>1962.34</v>
      </c>
      <c r="AW20" s="41">
        <v>2017.38</v>
      </c>
      <c r="AX20" s="41">
        <v>1967.33</v>
      </c>
      <c r="AY20" s="41">
        <v>1724.06</v>
      </c>
      <c r="BA20" s="49">
        <v>8</v>
      </c>
      <c r="BB20" s="41">
        <v>1384.83</v>
      </c>
      <c r="BC20" s="41">
        <v>1374.7</v>
      </c>
      <c r="BD20" s="41">
        <v>1248.95</v>
      </c>
      <c r="BE20" s="41">
        <v>1198.82</v>
      </c>
      <c r="BF20" s="41">
        <v>1159.24</v>
      </c>
      <c r="BG20" s="41">
        <v>1260.8699999999999</v>
      </c>
      <c r="BH20" s="41">
        <v>1352.07</v>
      </c>
      <c r="BI20" s="41">
        <v>1518.95</v>
      </c>
      <c r="BJ20" s="41">
        <v>1774.03</v>
      </c>
      <c r="BK20" s="41">
        <v>1910.14</v>
      </c>
      <c r="BL20" s="41">
        <v>1925.1</v>
      </c>
      <c r="BM20" s="41">
        <v>1917.26</v>
      </c>
      <c r="BN20" s="41">
        <v>1909.78</v>
      </c>
      <c r="BO20" s="41">
        <v>1935.47</v>
      </c>
      <c r="BP20" s="41">
        <v>1929.94</v>
      </c>
      <c r="BQ20" s="41">
        <v>1912.87</v>
      </c>
      <c r="BR20" s="41">
        <v>1902.46</v>
      </c>
      <c r="BS20" s="41">
        <v>1890.1</v>
      </c>
      <c r="BT20" s="41">
        <v>1899.83</v>
      </c>
      <c r="BU20" s="41">
        <v>1897.27</v>
      </c>
      <c r="BV20" s="41">
        <v>1892.14</v>
      </c>
      <c r="BW20" s="41">
        <v>1945.06</v>
      </c>
      <c r="BX20" s="41">
        <v>1896.93</v>
      </c>
      <c r="BY20" s="41">
        <v>1663.06</v>
      </c>
    </row>
    <row r="21" spans="1:77" x14ac:dyDescent="0.25">
      <c r="A21" s="49">
        <v>9</v>
      </c>
      <c r="B21" s="41">
        <v>1610.22</v>
      </c>
      <c r="C21" s="41">
        <v>1546.1</v>
      </c>
      <c r="D21" s="41">
        <v>1482.79</v>
      </c>
      <c r="E21" s="41">
        <v>1427.69</v>
      </c>
      <c r="F21" s="41">
        <v>1407.5</v>
      </c>
      <c r="G21" s="41">
        <v>1421.12</v>
      </c>
      <c r="H21" s="41">
        <v>1414.45</v>
      </c>
      <c r="I21" s="41">
        <v>1553.14</v>
      </c>
      <c r="J21" s="41">
        <v>1785.44</v>
      </c>
      <c r="K21" s="41">
        <v>1870.23</v>
      </c>
      <c r="L21" s="41">
        <v>1881.86</v>
      </c>
      <c r="M21" s="41">
        <v>1890.09</v>
      </c>
      <c r="N21" s="41">
        <v>1880.63</v>
      </c>
      <c r="O21" s="41">
        <v>1879.46</v>
      </c>
      <c r="P21" s="41">
        <v>1878.87</v>
      </c>
      <c r="Q21" s="41">
        <v>1888.26</v>
      </c>
      <c r="R21" s="41">
        <v>1884.16</v>
      </c>
      <c r="S21" s="41">
        <v>1876.38</v>
      </c>
      <c r="T21" s="41">
        <v>1872.09</v>
      </c>
      <c r="U21" s="41">
        <v>1870.28</v>
      </c>
      <c r="V21" s="41">
        <v>1875.94</v>
      </c>
      <c r="W21" s="41">
        <v>1907.2</v>
      </c>
      <c r="X21" s="41">
        <v>1875.69</v>
      </c>
      <c r="Y21" s="41">
        <v>1786.34</v>
      </c>
      <c r="AA21" s="49">
        <v>9</v>
      </c>
      <c r="AB21" s="41">
        <v>1594.69</v>
      </c>
      <c r="AC21" s="41">
        <v>1531.25</v>
      </c>
      <c r="AD21" s="41">
        <v>1468.61</v>
      </c>
      <c r="AE21" s="41">
        <v>1414.09</v>
      </c>
      <c r="AF21" s="41">
        <v>1394.12</v>
      </c>
      <c r="AG21" s="41">
        <v>1407.6</v>
      </c>
      <c r="AH21" s="41">
        <v>1401</v>
      </c>
      <c r="AI21" s="41">
        <v>1538.22</v>
      </c>
      <c r="AJ21" s="41">
        <v>1768.06</v>
      </c>
      <c r="AK21" s="41">
        <v>1851.95</v>
      </c>
      <c r="AL21" s="41">
        <v>1863.46</v>
      </c>
      <c r="AM21" s="41">
        <v>1871.6</v>
      </c>
      <c r="AN21" s="41">
        <v>1862.24</v>
      </c>
      <c r="AO21" s="41">
        <v>1861.08</v>
      </c>
      <c r="AP21" s="41">
        <v>1860.5</v>
      </c>
      <c r="AQ21" s="41">
        <v>1869.79</v>
      </c>
      <c r="AR21" s="41">
        <v>1865.74</v>
      </c>
      <c r="AS21" s="41">
        <v>1858.03</v>
      </c>
      <c r="AT21" s="41">
        <v>1853.79</v>
      </c>
      <c r="AU21" s="41">
        <v>1852</v>
      </c>
      <c r="AV21" s="41">
        <v>1857.6</v>
      </c>
      <c r="AW21" s="41">
        <v>1888.53</v>
      </c>
      <c r="AX21" s="41">
        <v>1857.35</v>
      </c>
      <c r="AY21" s="41">
        <v>1768.95</v>
      </c>
      <c r="BA21" s="49">
        <v>9</v>
      </c>
      <c r="BB21" s="41">
        <v>1538.68</v>
      </c>
      <c r="BC21" s="41">
        <v>1477.7</v>
      </c>
      <c r="BD21" s="41">
        <v>1417.47</v>
      </c>
      <c r="BE21" s="41">
        <v>1365.06</v>
      </c>
      <c r="BF21" s="41">
        <v>1345.86</v>
      </c>
      <c r="BG21" s="41">
        <v>1358.82</v>
      </c>
      <c r="BH21" s="41">
        <v>1352.47</v>
      </c>
      <c r="BI21" s="41">
        <v>1484.39</v>
      </c>
      <c r="BJ21" s="41">
        <v>1705.36</v>
      </c>
      <c r="BK21" s="41">
        <v>1786.01</v>
      </c>
      <c r="BL21" s="41">
        <v>1797.08</v>
      </c>
      <c r="BM21" s="41">
        <v>1804.9</v>
      </c>
      <c r="BN21" s="41">
        <v>1795.91</v>
      </c>
      <c r="BO21" s="41">
        <v>1794.79</v>
      </c>
      <c r="BP21" s="41">
        <v>1794.23</v>
      </c>
      <c r="BQ21" s="41">
        <v>1803.16</v>
      </c>
      <c r="BR21" s="41">
        <v>1799.27</v>
      </c>
      <c r="BS21" s="41">
        <v>1791.86</v>
      </c>
      <c r="BT21" s="41">
        <v>1787.78</v>
      </c>
      <c r="BU21" s="41">
        <v>1786.06</v>
      </c>
      <c r="BV21" s="41">
        <v>1791.44</v>
      </c>
      <c r="BW21" s="41">
        <v>1821.18</v>
      </c>
      <c r="BX21" s="41">
        <v>1791.2</v>
      </c>
      <c r="BY21" s="41">
        <v>1706.21</v>
      </c>
    </row>
    <row r="22" spans="1:77" x14ac:dyDescent="0.25">
      <c r="A22" s="49">
        <v>10</v>
      </c>
      <c r="B22" s="41">
        <v>1542.86</v>
      </c>
      <c r="C22" s="41">
        <v>1398.81</v>
      </c>
      <c r="D22" s="41">
        <v>1337.48</v>
      </c>
      <c r="E22" s="41">
        <v>1256.3</v>
      </c>
      <c r="F22" s="41">
        <v>1227.32</v>
      </c>
      <c r="G22" s="41">
        <v>1239.48</v>
      </c>
      <c r="H22" s="41">
        <v>1346.18</v>
      </c>
      <c r="I22" s="41">
        <v>1383.88</v>
      </c>
      <c r="J22" s="41">
        <v>1592.93</v>
      </c>
      <c r="K22" s="41">
        <v>1724.28</v>
      </c>
      <c r="L22" s="41">
        <v>1783.83</v>
      </c>
      <c r="M22" s="41">
        <v>1789.46</v>
      </c>
      <c r="N22" s="41">
        <v>1790.24</v>
      </c>
      <c r="O22" s="41">
        <v>1790.11</v>
      </c>
      <c r="P22" s="41">
        <v>1789.16</v>
      </c>
      <c r="Q22" s="41">
        <v>1789.44</v>
      </c>
      <c r="R22" s="41">
        <v>1780.99</v>
      </c>
      <c r="S22" s="41">
        <v>1778.38</v>
      </c>
      <c r="T22" s="41">
        <v>1775.67</v>
      </c>
      <c r="U22" s="41">
        <v>1757.01</v>
      </c>
      <c r="V22" s="41">
        <v>1775.74</v>
      </c>
      <c r="W22" s="41">
        <v>1789.04</v>
      </c>
      <c r="X22" s="41">
        <v>1778.71</v>
      </c>
      <c r="Y22" s="41">
        <v>1634.6</v>
      </c>
      <c r="AA22" s="49">
        <v>10</v>
      </c>
      <c r="AB22" s="41">
        <v>1528.04</v>
      </c>
      <c r="AC22" s="41">
        <v>1385.52</v>
      </c>
      <c r="AD22" s="41">
        <v>1324.84</v>
      </c>
      <c r="AE22" s="41">
        <v>1244.53</v>
      </c>
      <c r="AF22" s="41">
        <v>1215.8499999999999</v>
      </c>
      <c r="AG22" s="41">
        <v>1227.8800000000001</v>
      </c>
      <c r="AH22" s="41">
        <v>1333.45</v>
      </c>
      <c r="AI22" s="41">
        <v>1370.75</v>
      </c>
      <c r="AJ22" s="41">
        <v>1577.59</v>
      </c>
      <c r="AK22" s="41">
        <v>1707.55</v>
      </c>
      <c r="AL22" s="41">
        <v>1766.47</v>
      </c>
      <c r="AM22" s="41">
        <v>1772.03</v>
      </c>
      <c r="AN22" s="41">
        <v>1772.8</v>
      </c>
      <c r="AO22" s="41">
        <v>1772.68</v>
      </c>
      <c r="AP22" s="41">
        <v>1771.74</v>
      </c>
      <c r="AQ22" s="41">
        <v>1772.02</v>
      </c>
      <c r="AR22" s="41">
        <v>1763.66</v>
      </c>
      <c r="AS22" s="41">
        <v>1761.07</v>
      </c>
      <c r="AT22" s="41">
        <v>1758.39</v>
      </c>
      <c r="AU22" s="41">
        <v>1739.93</v>
      </c>
      <c r="AV22" s="41">
        <v>1758.46</v>
      </c>
      <c r="AW22" s="41">
        <v>1771.62</v>
      </c>
      <c r="AX22" s="41">
        <v>1761.4</v>
      </c>
      <c r="AY22" s="41">
        <v>1618.81</v>
      </c>
      <c r="BA22" s="49">
        <v>10</v>
      </c>
      <c r="BB22" s="41">
        <v>1474.61</v>
      </c>
      <c r="BC22" s="41">
        <v>1337.59</v>
      </c>
      <c r="BD22" s="41">
        <v>1279.25</v>
      </c>
      <c r="BE22" s="41">
        <v>1202.04</v>
      </c>
      <c r="BF22" s="41">
        <v>1174.47</v>
      </c>
      <c r="BG22" s="41">
        <v>1186.04</v>
      </c>
      <c r="BH22" s="41">
        <v>1287.53</v>
      </c>
      <c r="BI22" s="41">
        <v>1323.39</v>
      </c>
      <c r="BJ22" s="41">
        <v>1522.24</v>
      </c>
      <c r="BK22" s="41">
        <v>1647.18</v>
      </c>
      <c r="BL22" s="41">
        <v>1703.83</v>
      </c>
      <c r="BM22" s="41">
        <v>1709.18</v>
      </c>
      <c r="BN22" s="41">
        <v>1709.92</v>
      </c>
      <c r="BO22" s="41">
        <v>1709.8</v>
      </c>
      <c r="BP22" s="41">
        <v>1708.89</v>
      </c>
      <c r="BQ22" s="41">
        <v>1709.17</v>
      </c>
      <c r="BR22" s="41">
        <v>1701.13</v>
      </c>
      <c r="BS22" s="41">
        <v>1698.64</v>
      </c>
      <c r="BT22" s="41">
        <v>1696.06</v>
      </c>
      <c r="BU22" s="41">
        <v>1678.32</v>
      </c>
      <c r="BV22" s="41">
        <v>1696.13</v>
      </c>
      <c r="BW22" s="41">
        <v>1708.78</v>
      </c>
      <c r="BX22" s="41">
        <v>1698.96</v>
      </c>
      <c r="BY22" s="41">
        <v>1561.88</v>
      </c>
    </row>
    <row r="23" spans="1:77" x14ac:dyDescent="0.25">
      <c r="A23" s="49">
        <v>11</v>
      </c>
      <c r="B23" s="41">
        <v>1542.12</v>
      </c>
      <c r="C23" s="41">
        <v>1385.48</v>
      </c>
      <c r="D23" s="41">
        <v>1279.3499999999999</v>
      </c>
      <c r="E23" s="41">
        <v>1208.99</v>
      </c>
      <c r="F23" s="41">
        <v>1199.8599999999999</v>
      </c>
      <c r="G23" s="41">
        <v>1279.02</v>
      </c>
      <c r="H23" s="41">
        <v>1395.87</v>
      </c>
      <c r="I23" s="41">
        <v>1608.01</v>
      </c>
      <c r="J23" s="41">
        <v>1827.53</v>
      </c>
      <c r="K23" s="41">
        <v>1910.69</v>
      </c>
      <c r="L23" s="41">
        <v>1951.18</v>
      </c>
      <c r="M23" s="41">
        <v>1948.42</v>
      </c>
      <c r="N23" s="41">
        <v>1935.04</v>
      </c>
      <c r="O23" s="41">
        <v>1951.34</v>
      </c>
      <c r="P23" s="41">
        <v>1956.85</v>
      </c>
      <c r="Q23" s="41">
        <v>1953.47</v>
      </c>
      <c r="R23" s="41">
        <v>1955.62</v>
      </c>
      <c r="S23" s="41">
        <v>1947.72</v>
      </c>
      <c r="T23" s="41">
        <v>1916.91</v>
      </c>
      <c r="U23" s="41">
        <v>1902.26</v>
      </c>
      <c r="V23" s="41">
        <v>1927.5</v>
      </c>
      <c r="W23" s="41">
        <v>1956.07</v>
      </c>
      <c r="X23" s="41">
        <v>1886.87</v>
      </c>
      <c r="Y23" s="41">
        <v>1698.78</v>
      </c>
      <c r="AA23" s="49">
        <v>11</v>
      </c>
      <c r="AB23" s="41">
        <v>1527.32</v>
      </c>
      <c r="AC23" s="41">
        <v>1372.33</v>
      </c>
      <c r="AD23" s="41">
        <v>1267.33</v>
      </c>
      <c r="AE23" s="41">
        <v>1197.71</v>
      </c>
      <c r="AF23" s="41">
        <v>1188.68</v>
      </c>
      <c r="AG23" s="41">
        <v>1267</v>
      </c>
      <c r="AH23" s="41">
        <v>1382.61</v>
      </c>
      <c r="AI23" s="41">
        <v>1592.51</v>
      </c>
      <c r="AJ23" s="41">
        <v>1809.71</v>
      </c>
      <c r="AK23" s="41">
        <v>1891.98</v>
      </c>
      <c r="AL23" s="41">
        <v>1932.04</v>
      </c>
      <c r="AM23" s="41">
        <v>1929.31</v>
      </c>
      <c r="AN23" s="41">
        <v>1916.08</v>
      </c>
      <c r="AO23" s="41">
        <v>1932.2</v>
      </c>
      <c r="AP23" s="41">
        <v>1937.65</v>
      </c>
      <c r="AQ23" s="41">
        <v>1934.31</v>
      </c>
      <c r="AR23" s="41">
        <v>1936.43</v>
      </c>
      <c r="AS23" s="41">
        <v>1928.62</v>
      </c>
      <c r="AT23" s="41">
        <v>1898.13</v>
      </c>
      <c r="AU23" s="41">
        <v>1883.64</v>
      </c>
      <c r="AV23" s="41">
        <v>1908.61</v>
      </c>
      <c r="AW23" s="41">
        <v>1936.88</v>
      </c>
      <c r="AX23" s="41">
        <v>1868.41</v>
      </c>
      <c r="AY23" s="41">
        <v>1682.32</v>
      </c>
      <c r="BA23" s="49">
        <v>11</v>
      </c>
      <c r="BB23" s="41">
        <v>1473.91</v>
      </c>
      <c r="BC23" s="41">
        <v>1324.91</v>
      </c>
      <c r="BD23" s="41">
        <v>1223.96</v>
      </c>
      <c r="BE23" s="41">
        <v>1157.03</v>
      </c>
      <c r="BF23" s="41">
        <v>1148.3499999999999</v>
      </c>
      <c r="BG23" s="41">
        <v>1223.6500000000001</v>
      </c>
      <c r="BH23" s="41">
        <v>1334.79</v>
      </c>
      <c r="BI23" s="41">
        <v>1536.58</v>
      </c>
      <c r="BJ23" s="41">
        <v>1745.4</v>
      </c>
      <c r="BK23" s="41">
        <v>1824.49</v>
      </c>
      <c r="BL23" s="41">
        <v>1863.01</v>
      </c>
      <c r="BM23" s="41">
        <v>1860.39</v>
      </c>
      <c r="BN23" s="41">
        <v>1847.66</v>
      </c>
      <c r="BO23" s="41">
        <v>1863.16</v>
      </c>
      <c r="BP23" s="41">
        <v>1868.4</v>
      </c>
      <c r="BQ23" s="41">
        <v>1865.19</v>
      </c>
      <c r="BR23" s="41">
        <v>1867.23</v>
      </c>
      <c r="BS23" s="41">
        <v>1859.72</v>
      </c>
      <c r="BT23" s="41">
        <v>1830.41</v>
      </c>
      <c r="BU23" s="41">
        <v>1816.47</v>
      </c>
      <c r="BV23" s="41">
        <v>1840.49</v>
      </c>
      <c r="BW23" s="41">
        <v>1867.66</v>
      </c>
      <c r="BX23" s="41">
        <v>1801.84</v>
      </c>
      <c r="BY23" s="41">
        <v>1622.93</v>
      </c>
    </row>
    <row r="24" spans="1:77" x14ac:dyDescent="0.25">
      <c r="A24" s="49">
        <v>12</v>
      </c>
      <c r="B24" s="41">
        <v>1421.73</v>
      </c>
      <c r="C24" s="41">
        <v>1308.1600000000001</v>
      </c>
      <c r="D24" s="41">
        <v>1228.3699999999999</v>
      </c>
      <c r="E24" s="41">
        <v>1204.18</v>
      </c>
      <c r="F24" s="41">
        <v>1218.2</v>
      </c>
      <c r="G24" s="41">
        <v>1218.57</v>
      </c>
      <c r="H24" s="41">
        <v>1408.5</v>
      </c>
      <c r="I24" s="41">
        <v>1633.07</v>
      </c>
      <c r="J24" s="41">
        <v>1822.74</v>
      </c>
      <c r="K24" s="41">
        <v>1887.42</v>
      </c>
      <c r="L24" s="41">
        <v>1904.73</v>
      </c>
      <c r="M24" s="41">
        <v>1899.03</v>
      </c>
      <c r="N24" s="41">
        <v>1892.47</v>
      </c>
      <c r="O24" s="41">
        <v>1901.04</v>
      </c>
      <c r="P24" s="41">
        <v>1906.99</v>
      </c>
      <c r="Q24" s="41">
        <v>1895.48</v>
      </c>
      <c r="R24" s="41">
        <v>1898.2</v>
      </c>
      <c r="S24" s="41">
        <v>1885.15</v>
      </c>
      <c r="T24" s="41">
        <v>1869.83</v>
      </c>
      <c r="U24" s="41">
        <v>1871.64</v>
      </c>
      <c r="V24" s="41">
        <v>1880.45</v>
      </c>
      <c r="W24" s="41">
        <v>1899.59</v>
      </c>
      <c r="X24" s="41">
        <v>1849.73</v>
      </c>
      <c r="Y24" s="41">
        <v>1643.47</v>
      </c>
      <c r="AA24" s="49">
        <v>12</v>
      </c>
      <c r="AB24" s="41">
        <v>1408.2</v>
      </c>
      <c r="AC24" s="41">
        <v>1295.83</v>
      </c>
      <c r="AD24" s="41">
        <v>1216.8900000000001</v>
      </c>
      <c r="AE24" s="41">
        <v>1192.96</v>
      </c>
      <c r="AF24" s="41">
        <v>1206.83</v>
      </c>
      <c r="AG24" s="41">
        <v>1207.19</v>
      </c>
      <c r="AH24" s="41">
        <v>1395.11</v>
      </c>
      <c r="AI24" s="41">
        <v>1617.3</v>
      </c>
      <c r="AJ24" s="41">
        <v>1804.96</v>
      </c>
      <c r="AK24" s="41">
        <v>1868.96</v>
      </c>
      <c r="AL24" s="41">
        <v>1886.08</v>
      </c>
      <c r="AM24" s="41">
        <v>1880.45</v>
      </c>
      <c r="AN24" s="41">
        <v>1873.95</v>
      </c>
      <c r="AO24" s="41">
        <v>1882.43</v>
      </c>
      <c r="AP24" s="41">
        <v>1888.32</v>
      </c>
      <c r="AQ24" s="41">
        <v>1876.93</v>
      </c>
      <c r="AR24" s="41">
        <v>1879.62</v>
      </c>
      <c r="AS24" s="41">
        <v>1866.72</v>
      </c>
      <c r="AT24" s="41">
        <v>1851.56</v>
      </c>
      <c r="AU24" s="41">
        <v>1853.35</v>
      </c>
      <c r="AV24" s="41">
        <v>1862.06</v>
      </c>
      <c r="AW24" s="41">
        <v>1881</v>
      </c>
      <c r="AX24" s="41">
        <v>1831.67</v>
      </c>
      <c r="AY24" s="41">
        <v>1627.59</v>
      </c>
      <c r="BA24" s="49">
        <v>12</v>
      </c>
      <c r="BB24" s="41">
        <v>1359.4</v>
      </c>
      <c r="BC24" s="41">
        <v>1251.3699999999999</v>
      </c>
      <c r="BD24" s="41">
        <v>1175.47</v>
      </c>
      <c r="BE24" s="41">
        <v>1152.46</v>
      </c>
      <c r="BF24" s="41">
        <v>1165.8</v>
      </c>
      <c r="BG24" s="41">
        <v>1166.1500000000001</v>
      </c>
      <c r="BH24" s="41">
        <v>1346.81</v>
      </c>
      <c r="BI24" s="41">
        <v>1560.42</v>
      </c>
      <c r="BJ24" s="41">
        <v>1740.84</v>
      </c>
      <c r="BK24" s="41">
        <v>1802.36</v>
      </c>
      <c r="BL24" s="41">
        <v>1818.83</v>
      </c>
      <c r="BM24" s="41">
        <v>1813.41</v>
      </c>
      <c r="BN24" s="41">
        <v>1807.16</v>
      </c>
      <c r="BO24" s="41">
        <v>1815.31</v>
      </c>
      <c r="BP24" s="41">
        <v>1820.98</v>
      </c>
      <c r="BQ24" s="41">
        <v>1810.03</v>
      </c>
      <c r="BR24" s="41">
        <v>1812.61</v>
      </c>
      <c r="BS24" s="41">
        <v>1800.21</v>
      </c>
      <c r="BT24" s="41">
        <v>1785.64</v>
      </c>
      <c r="BU24" s="41">
        <v>1787.35</v>
      </c>
      <c r="BV24" s="41">
        <v>1795.73</v>
      </c>
      <c r="BW24" s="41">
        <v>1813.94</v>
      </c>
      <c r="BX24" s="41">
        <v>1766.51</v>
      </c>
      <c r="BY24" s="41">
        <v>1570.31</v>
      </c>
    </row>
    <row r="25" spans="1:77" x14ac:dyDescent="0.25">
      <c r="A25" s="49">
        <v>13</v>
      </c>
      <c r="B25" s="41">
        <v>1429.7</v>
      </c>
      <c r="C25" s="41">
        <v>1310.92</v>
      </c>
      <c r="D25" s="41">
        <v>1227.6400000000001</v>
      </c>
      <c r="E25" s="41">
        <v>1128.2</v>
      </c>
      <c r="F25" s="41">
        <v>1085.2</v>
      </c>
      <c r="G25" s="41">
        <v>1220.26</v>
      </c>
      <c r="H25" s="41">
        <v>1404.62</v>
      </c>
      <c r="I25" s="41">
        <v>1614.25</v>
      </c>
      <c r="J25" s="41">
        <v>1832.93</v>
      </c>
      <c r="K25" s="41">
        <v>1952.92</v>
      </c>
      <c r="L25" s="41">
        <v>1991.31</v>
      </c>
      <c r="M25" s="41">
        <v>1989.13</v>
      </c>
      <c r="N25" s="41">
        <v>1980.44</v>
      </c>
      <c r="O25" s="41">
        <v>1987.98</v>
      </c>
      <c r="P25" s="41">
        <v>1994.76</v>
      </c>
      <c r="Q25" s="41">
        <v>1986.54</v>
      </c>
      <c r="R25" s="41">
        <v>1986.45</v>
      </c>
      <c r="S25" s="41">
        <v>1971.16</v>
      </c>
      <c r="T25" s="41">
        <v>1920.63</v>
      </c>
      <c r="U25" s="41">
        <v>1891.93</v>
      </c>
      <c r="V25" s="41">
        <v>1917.92</v>
      </c>
      <c r="W25" s="41">
        <v>1973.27</v>
      </c>
      <c r="X25" s="41">
        <v>1840.93</v>
      </c>
      <c r="Y25" s="41">
        <v>1633.37</v>
      </c>
      <c r="AA25" s="49">
        <v>13</v>
      </c>
      <c r="AB25" s="41">
        <v>1416.09</v>
      </c>
      <c r="AC25" s="41">
        <v>1298.56</v>
      </c>
      <c r="AD25" s="41">
        <v>1216.17</v>
      </c>
      <c r="AE25" s="41">
        <v>1117.78</v>
      </c>
      <c r="AF25" s="41">
        <v>1075.23</v>
      </c>
      <c r="AG25" s="41">
        <v>1208.8599999999999</v>
      </c>
      <c r="AH25" s="41">
        <v>1391.27</v>
      </c>
      <c r="AI25" s="41">
        <v>1598.68</v>
      </c>
      <c r="AJ25" s="41">
        <v>1815.04</v>
      </c>
      <c r="AK25" s="41">
        <v>1933.76</v>
      </c>
      <c r="AL25" s="41">
        <v>1971.74</v>
      </c>
      <c r="AM25" s="41">
        <v>1969.59</v>
      </c>
      <c r="AN25" s="41">
        <v>1960.99</v>
      </c>
      <c r="AO25" s="41">
        <v>1968.45</v>
      </c>
      <c r="AP25" s="41">
        <v>1975.16</v>
      </c>
      <c r="AQ25" s="41">
        <v>1967.03</v>
      </c>
      <c r="AR25" s="41">
        <v>1966.94</v>
      </c>
      <c r="AS25" s="41">
        <v>1951.81</v>
      </c>
      <c r="AT25" s="41">
        <v>1901.82</v>
      </c>
      <c r="AU25" s="41">
        <v>1873.42</v>
      </c>
      <c r="AV25" s="41">
        <v>1899.13</v>
      </c>
      <c r="AW25" s="41">
        <v>1953.9</v>
      </c>
      <c r="AX25" s="41">
        <v>1822.96</v>
      </c>
      <c r="AY25" s="41">
        <v>1617.6</v>
      </c>
      <c r="BA25" s="49">
        <v>13</v>
      </c>
      <c r="BB25" s="41">
        <v>1366.98</v>
      </c>
      <c r="BC25" s="41">
        <v>1253.99</v>
      </c>
      <c r="BD25" s="41">
        <v>1174.78</v>
      </c>
      <c r="BE25" s="41">
        <v>1080.18</v>
      </c>
      <c r="BF25" s="41">
        <v>1039.28</v>
      </c>
      <c r="BG25" s="41">
        <v>1167.76</v>
      </c>
      <c r="BH25" s="41">
        <v>1343.12</v>
      </c>
      <c r="BI25" s="41">
        <v>1542.52</v>
      </c>
      <c r="BJ25" s="41">
        <v>1750.53</v>
      </c>
      <c r="BK25" s="41">
        <v>1864.66</v>
      </c>
      <c r="BL25" s="41">
        <v>1901.18</v>
      </c>
      <c r="BM25" s="41">
        <v>1899.11</v>
      </c>
      <c r="BN25" s="41">
        <v>1890.84</v>
      </c>
      <c r="BO25" s="41">
        <v>1898.02</v>
      </c>
      <c r="BP25" s="41">
        <v>1904.46</v>
      </c>
      <c r="BQ25" s="41">
        <v>1896.65</v>
      </c>
      <c r="BR25" s="41">
        <v>1896.56</v>
      </c>
      <c r="BS25" s="41">
        <v>1882.01</v>
      </c>
      <c r="BT25" s="41">
        <v>1833.96</v>
      </c>
      <c r="BU25" s="41">
        <v>1806.65</v>
      </c>
      <c r="BV25" s="41">
        <v>1831.37</v>
      </c>
      <c r="BW25" s="41">
        <v>1884.03</v>
      </c>
      <c r="BX25" s="41">
        <v>1758.14</v>
      </c>
      <c r="BY25" s="41">
        <v>1560.71</v>
      </c>
    </row>
    <row r="26" spans="1:77" x14ac:dyDescent="0.25">
      <c r="A26" s="49">
        <v>14</v>
      </c>
      <c r="B26" s="41">
        <v>1419.11</v>
      </c>
      <c r="C26" s="41">
        <v>1243.1600000000001</v>
      </c>
      <c r="D26" s="41">
        <v>1210.23</v>
      </c>
      <c r="E26" s="41">
        <v>1077.8900000000001</v>
      </c>
      <c r="F26" s="41">
        <v>1068.81</v>
      </c>
      <c r="G26" s="41">
        <v>1210.5</v>
      </c>
      <c r="H26" s="41">
        <v>1309.43</v>
      </c>
      <c r="I26" s="41">
        <v>1579.22</v>
      </c>
      <c r="J26" s="41">
        <v>1808.19</v>
      </c>
      <c r="K26" s="41">
        <v>1908.56</v>
      </c>
      <c r="L26" s="41">
        <v>1958.02</v>
      </c>
      <c r="M26" s="41">
        <v>1955.75</v>
      </c>
      <c r="N26" s="41">
        <v>1950.95</v>
      </c>
      <c r="O26" s="41">
        <v>1958.8</v>
      </c>
      <c r="P26" s="41">
        <v>1962.23</v>
      </c>
      <c r="Q26" s="41">
        <v>1955.65</v>
      </c>
      <c r="R26" s="41">
        <v>1954.47</v>
      </c>
      <c r="S26" s="41">
        <v>1934.03</v>
      </c>
      <c r="T26" s="41">
        <v>1912.84</v>
      </c>
      <c r="U26" s="41">
        <v>1868.45</v>
      </c>
      <c r="V26" s="41">
        <v>1876.13</v>
      </c>
      <c r="W26" s="41">
        <v>1913.72</v>
      </c>
      <c r="X26" s="41">
        <v>1800.53</v>
      </c>
      <c r="Y26" s="41">
        <v>1613.92</v>
      </c>
      <c r="AA26" s="49">
        <v>14</v>
      </c>
      <c r="AB26" s="41">
        <v>1405.61</v>
      </c>
      <c r="AC26" s="41">
        <v>1231.52</v>
      </c>
      <c r="AD26" s="41">
        <v>1198.94</v>
      </c>
      <c r="AE26" s="41">
        <v>1068</v>
      </c>
      <c r="AF26" s="41">
        <v>1059.01</v>
      </c>
      <c r="AG26" s="41">
        <v>1199.2</v>
      </c>
      <c r="AH26" s="41">
        <v>1297.0899999999999</v>
      </c>
      <c r="AI26" s="41">
        <v>1564.02</v>
      </c>
      <c r="AJ26" s="41">
        <v>1790.57</v>
      </c>
      <c r="AK26" s="41">
        <v>1889.87</v>
      </c>
      <c r="AL26" s="41">
        <v>1938.81</v>
      </c>
      <c r="AM26" s="41">
        <v>1936.56</v>
      </c>
      <c r="AN26" s="41">
        <v>1931.81</v>
      </c>
      <c r="AO26" s="41">
        <v>1939.59</v>
      </c>
      <c r="AP26" s="41">
        <v>1942.98</v>
      </c>
      <c r="AQ26" s="41">
        <v>1936.47</v>
      </c>
      <c r="AR26" s="41">
        <v>1935.3</v>
      </c>
      <c r="AS26" s="41">
        <v>1915.08</v>
      </c>
      <c r="AT26" s="41">
        <v>1894.1</v>
      </c>
      <c r="AU26" s="41">
        <v>1850.19</v>
      </c>
      <c r="AV26" s="41">
        <v>1857.78</v>
      </c>
      <c r="AW26" s="41">
        <v>1894.98</v>
      </c>
      <c r="AX26" s="41">
        <v>1782.99</v>
      </c>
      <c r="AY26" s="41">
        <v>1598.35</v>
      </c>
      <c r="BA26" s="49">
        <v>14</v>
      </c>
      <c r="BB26" s="41">
        <v>1356.9</v>
      </c>
      <c r="BC26" s="41">
        <v>1189.54</v>
      </c>
      <c r="BD26" s="41">
        <v>1158.22</v>
      </c>
      <c r="BE26" s="41">
        <v>1032.33</v>
      </c>
      <c r="BF26" s="41">
        <v>1023.69</v>
      </c>
      <c r="BG26" s="41">
        <v>1158.47</v>
      </c>
      <c r="BH26" s="41">
        <v>1252.57</v>
      </c>
      <c r="BI26" s="41">
        <v>1509.2</v>
      </c>
      <c r="BJ26" s="41">
        <v>1727</v>
      </c>
      <c r="BK26" s="41">
        <v>1822.47</v>
      </c>
      <c r="BL26" s="41">
        <v>1869.52</v>
      </c>
      <c r="BM26" s="41">
        <v>1867.35</v>
      </c>
      <c r="BN26" s="41">
        <v>1862.79</v>
      </c>
      <c r="BO26" s="41">
        <v>1870.26</v>
      </c>
      <c r="BP26" s="41">
        <v>1873.52</v>
      </c>
      <c r="BQ26" s="41">
        <v>1867.27</v>
      </c>
      <c r="BR26" s="41">
        <v>1866.14</v>
      </c>
      <c r="BS26" s="41">
        <v>1846.7</v>
      </c>
      <c r="BT26" s="41">
        <v>1826.54</v>
      </c>
      <c r="BU26" s="41">
        <v>1784.32</v>
      </c>
      <c r="BV26" s="41">
        <v>1791.62</v>
      </c>
      <c r="BW26" s="41">
        <v>1827.38</v>
      </c>
      <c r="BX26" s="41">
        <v>1719.71</v>
      </c>
      <c r="BY26" s="41">
        <v>1542.21</v>
      </c>
    </row>
    <row r="27" spans="1:77" x14ac:dyDescent="0.25">
      <c r="A27" s="49">
        <v>15</v>
      </c>
      <c r="B27" s="41">
        <v>1421.43</v>
      </c>
      <c r="C27" s="41">
        <v>1243.45</v>
      </c>
      <c r="D27" s="41">
        <v>1087.04</v>
      </c>
      <c r="E27" s="41">
        <v>1025.18</v>
      </c>
      <c r="F27" s="41">
        <v>1017.13</v>
      </c>
      <c r="G27" s="41">
        <v>1173.3399999999999</v>
      </c>
      <c r="H27" s="41">
        <v>1305.76</v>
      </c>
      <c r="I27" s="41">
        <v>1563.16</v>
      </c>
      <c r="J27" s="41">
        <v>1798.16</v>
      </c>
      <c r="K27" s="41">
        <v>1972</v>
      </c>
      <c r="L27" s="41">
        <v>2033.98</v>
      </c>
      <c r="M27" s="41">
        <v>2033.27</v>
      </c>
      <c r="N27" s="41">
        <v>2030.34</v>
      </c>
      <c r="O27" s="41">
        <v>2035.32</v>
      </c>
      <c r="P27" s="41">
        <v>2037.68</v>
      </c>
      <c r="Q27" s="41">
        <v>2030.86</v>
      </c>
      <c r="R27" s="41">
        <v>2028.77</v>
      </c>
      <c r="S27" s="41">
        <v>2013.24</v>
      </c>
      <c r="T27" s="41">
        <v>2001.97</v>
      </c>
      <c r="U27" s="41">
        <v>1899.43</v>
      </c>
      <c r="V27" s="41">
        <v>1933.25</v>
      </c>
      <c r="W27" s="41">
        <v>2013.31</v>
      </c>
      <c r="X27" s="41">
        <v>1846.88</v>
      </c>
      <c r="Y27" s="41">
        <v>1668.65</v>
      </c>
      <c r="AA27" s="49">
        <v>15</v>
      </c>
      <c r="AB27" s="41">
        <v>1407.9</v>
      </c>
      <c r="AC27" s="41">
        <v>1231.8</v>
      </c>
      <c r="AD27" s="41">
        <v>1077.05</v>
      </c>
      <c r="AE27" s="41">
        <v>1015.85</v>
      </c>
      <c r="AF27" s="41">
        <v>1007.89</v>
      </c>
      <c r="AG27" s="41">
        <v>1162.44</v>
      </c>
      <c r="AH27" s="41">
        <v>1293.46</v>
      </c>
      <c r="AI27" s="41">
        <v>1548.13</v>
      </c>
      <c r="AJ27" s="41">
        <v>1780.65</v>
      </c>
      <c r="AK27" s="41">
        <v>1952.64</v>
      </c>
      <c r="AL27" s="41">
        <v>2013.97</v>
      </c>
      <c r="AM27" s="41">
        <v>2013.26</v>
      </c>
      <c r="AN27" s="41">
        <v>2010.36</v>
      </c>
      <c r="AO27" s="41">
        <v>2015.29</v>
      </c>
      <c r="AP27" s="41">
        <v>2017.62</v>
      </c>
      <c r="AQ27" s="41">
        <v>2010.88</v>
      </c>
      <c r="AR27" s="41">
        <v>2008.82</v>
      </c>
      <c r="AS27" s="41">
        <v>1993.44</v>
      </c>
      <c r="AT27" s="41">
        <v>1982.29</v>
      </c>
      <c r="AU27" s="41">
        <v>1880.84</v>
      </c>
      <c r="AV27" s="41">
        <v>1914.3</v>
      </c>
      <c r="AW27" s="41">
        <v>1993.51</v>
      </c>
      <c r="AX27" s="41">
        <v>1828.85</v>
      </c>
      <c r="AY27" s="41">
        <v>1652.51</v>
      </c>
      <c r="BA27" s="49">
        <v>15</v>
      </c>
      <c r="BB27" s="41">
        <v>1359.11</v>
      </c>
      <c r="BC27" s="41">
        <v>1189.81</v>
      </c>
      <c r="BD27" s="41">
        <v>1041.03</v>
      </c>
      <c r="BE27" s="41">
        <v>982.2</v>
      </c>
      <c r="BF27" s="41">
        <v>974.54</v>
      </c>
      <c r="BG27" s="41">
        <v>1123.1199999999999</v>
      </c>
      <c r="BH27" s="41">
        <v>1249.08</v>
      </c>
      <c r="BI27" s="41">
        <v>1493.92</v>
      </c>
      <c r="BJ27" s="41">
        <v>1717.46</v>
      </c>
      <c r="BK27" s="41">
        <v>1882.81</v>
      </c>
      <c r="BL27" s="41">
        <v>1941.78</v>
      </c>
      <c r="BM27" s="41">
        <v>1941.1</v>
      </c>
      <c r="BN27" s="41">
        <v>1938.31</v>
      </c>
      <c r="BO27" s="41">
        <v>1943.05</v>
      </c>
      <c r="BP27" s="41">
        <v>1945.29</v>
      </c>
      <c r="BQ27" s="41">
        <v>1938.8</v>
      </c>
      <c r="BR27" s="41">
        <v>1936.82</v>
      </c>
      <c r="BS27" s="41">
        <v>1922.04</v>
      </c>
      <c r="BT27" s="41">
        <v>1911.32</v>
      </c>
      <c r="BU27" s="41">
        <v>1813.78</v>
      </c>
      <c r="BV27" s="41">
        <v>1845.96</v>
      </c>
      <c r="BW27" s="41">
        <v>1922.11</v>
      </c>
      <c r="BX27" s="41">
        <v>1763.8</v>
      </c>
      <c r="BY27" s="41">
        <v>1594.27</v>
      </c>
    </row>
    <row r="28" spans="1:77" x14ac:dyDescent="0.25">
      <c r="A28" s="49">
        <v>16</v>
      </c>
      <c r="B28" s="41">
        <v>1430.41</v>
      </c>
      <c r="C28" s="41">
        <v>1319.25</v>
      </c>
      <c r="D28" s="41">
        <v>1228.92</v>
      </c>
      <c r="E28" s="41">
        <v>1210.1400000000001</v>
      </c>
      <c r="F28" s="41">
        <v>1156.17</v>
      </c>
      <c r="G28" s="41">
        <v>1200.5899999999999</v>
      </c>
      <c r="H28" s="41">
        <v>1231.44</v>
      </c>
      <c r="I28" s="41">
        <v>1440.75</v>
      </c>
      <c r="J28" s="41">
        <v>1681.18</v>
      </c>
      <c r="K28" s="41">
        <v>1860.14</v>
      </c>
      <c r="L28" s="41">
        <v>1916.52</v>
      </c>
      <c r="M28" s="41">
        <v>1927.59</v>
      </c>
      <c r="N28" s="41">
        <v>1933.51</v>
      </c>
      <c r="O28" s="41">
        <v>1937.08</v>
      </c>
      <c r="P28" s="41">
        <v>1931.7</v>
      </c>
      <c r="Q28" s="41">
        <v>1927.13</v>
      </c>
      <c r="R28" s="41">
        <v>1922.42</v>
      </c>
      <c r="S28" s="41">
        <v>1899.2</v>
      </c>
      <c r="T28" s="41">
        <v>1865.89</v>
      </c>
      <c r="U28" s="41">
        <v>1846.88</v>
      </c>
      <c r="V28" s="41">
        <v>1821.97</v>
      </c>
      <c r="W28" s="41">
        <v>1883</v>
      </c>
      <c r="X28" s="41">
        <v>1847.66</v>
      </c>
      <c r="Y28" s="41">
        <v>1651.94</v>
      </c>
      <c r="AA28" s="49">
        <v>16</v>
      </c>
      <c r="AB28" s="41">
        <v>1416.79</v>
      </c>
      <c r="AC28" s="41">
        <v>1306.8</v>
      </c>
      <c r="AD28" s="41">
        <v>1217.43</v>
      </c>
      <c r="AE28" s="41">
        <v>1198.8499999999999</v>
      </c>
      <c r="AF28" s="41">
        <v>1145.45</v>
      </c>
      <c r="AG28" s="41">
        <v>1189.4100000000001</v>
      </c>
      <c r="AH28" s="41">
        <v>1219.92</v>
      </c>
      <c r="AI28" s="41">
        <v>1427.02</v>
      </c>
      <c r="AJ28" s="41">
        <v>1664.9</v>
      </c>
      <c r="AK28" s="41">
        <v>1841.97</v>
      </c>
      <c r="AL28" s="41">
        <v>1897.75</v>
      </c>
      <c r="AM28" s="41">
        <v>1908.7</v>
      </c>
      <c r="AN28" s="41">
        <v>1914.56</v>
      </c>
      <c r="AO28" s="41">
        <v>1918.09</v>
      </c>
      <c r="AP28" s="41">
        <v>1912.77</v>
      </c>
      <c r="AQ28" s="41">
        <v>1908.25</v>
      </c>
      <c r="AR28" s="41">
        <v>1903.58</v>
      </c>
      <c r="AS28" s="41">
        <v>1880.61</v>
      </c>
      <c r="AT28" s="41">
        <v>1847.66</v>
      </c>
      <c r="AU28" s="41">
        <v>1828.85</v>
      </c>
      <c r="AV28" s="41">
        <v>1804.2</v>
      </c>
      <c r="AW28" s="41">
        <v>1864.59</v>
      </c>
      <c r="AX28" s="41">
        <v>1829.62</v>
      </c>
      <c r="AY28" s="41">
        <v>1635.97</v>
      </c>
      <c r="BA28" s="49">
        <v>16</v>
      </c>
      <c r="BB28" s="41">
        <v>1367.65</v>
      </c>
      <c r="BC28" s="41">
        <v>1261.9100000000001</v>
      </c>
      <c r="BD28" s="41">
        <v>1175.99</v>
      </c>
      <c r="BE28" s="41">
        <v>1158.1300000000001</v>
      </c>
      <c r="BF28" s="41">
        <v>1106.79</v>
      </c>
      <c r="BG28" s="41">
        <v>1149.05</v>
      </c>
      <c r="BH28" s="41">
        <v>1178.3900000000001</v>
      </c>
      <c r="BI28" s="41">
        <v>1377.49</v>
      </c>
      <c r="BJ28" s="41">
        <v>1606.18</v>
      </c>
      <c r="BK28" s="41">
        <v>1776.41</v>
      </c>
      <c r="BL28" s="41">
        <v>1830.04</v>
      </c>
      <c r="BM28" s="41">
        <v>1840.57</v>
      </c>
      <c r="BN28" s="41">
        <v>1846.21</v>
      </c>
      <c r="BO28" s="41">
        <v>1849.6</v>
      </c>
      <c r="BP28" s="41">
        <v>1844.48</v>
      </c>
      <c r="BQ28" s="41">
        <v>1840.14</v>
      </c>
      <c r="BR28" s="41">
        <v>1835.65</v>
      </c>
      <c r="BS28" s="41">
        <v>1813.56</v>
      </c>
      <c r="BT28" s="41">
        <v>1781.88</v>
      </c>
      <c r="BU28" s="41">
        <v>1763.8</v>
      </c>
      <c r="BV28" s="41">
        <v>1740.1</v>
      </c>
      <c r="BW28" s="41">
        <v>1798.16</v>
      </c>
      <c r="BX28" s="41">
        <v>1764.54</v>
      </c>
      <c r="BY28" s="41">
        <v>1578.37</v>
      </c>
    </row>
    <row r="29" spans="1:77" x14ac:dyDescent="0.25">
      <c r="A29" s="49">
        <v>17</v>
      </c>
      <c r="B29" s="41">
        <v>1527.25</v>
      </c>
      <c r="C29" s="41">
        <v>1375.44</v>
      </c>
      <c r="D29" s="41">
        <v>1289.8900000000001</v>
      </c>
      <c r="E29" s="41">
        <v>1164.5999999999999</v>
      </c>
      <c r="F29" s="41">
        <v>1135.1300000000001</v>
      </c>
      <c r="G29" s="41">
        <v>1142.92</v>
      </c>
      <c r="H29" s="41">
        <v>1232</v>
      </c>
      <c r="I29" s="41">
        <v>1297.51</v>
      </c>
      <c r="J29" s="41">
        <v>1645.12</v>
      </c>
      <c r="K29" s="41">
        <v>1794.84</v>
      </c>
      <c r="L29" s="41">
        <v>1857.76</v>
      </c>
      <c r="M29" s="41">
        <v>1937.14</v>
      </c>
      <c r="N29" s="41">
        <v>1948.18</v>
      </c>
      <c r="O29" s="41">
        <v>1950.42</v>
      </c>
      <c r="P29" s="41">
        <v>1949.98</v>
      </c>
      <c r="Q29" s="41">
        <v>1948.96</v>
      </c>
      <c r="R29" s="41">
        <v>1940.85</v>
      </c>
      <c r="S29" s="41">
        <v>1919.99</v>
      </c>
      <c r="T29" s="41">
        <v>1901.48</v>
      </c>
      <c r="U29" s="41">
        <v>1868.18</v>
      </c>
      <c r="V29" s="41">
        <v>1934.69</v>
      </c>
      <c r="W29" s="41">
        <v>1956.38</v>
      </c>
      <c r="X29" s="41">
        <v>1868.79</v>
      </c>
      <c r="Y29" s="41">
        <v>1706.26</v>
      </c>
      <c r="AA29" s="49">
        <v>17</v>
      </c>
      <c r="AB29" s="41">
        <v>1512.6</v>
      </c>
      <c r="AC29" s="41">
        <v>1362.4</v>
      </c>
      <c r="AD29" s="41">
        <v>1277.75</v>
      </c>
      <c r="AE29" s="41">
        <v>1153.79</v>
      </c>
      <c r="AF29" s="41">
        <v>1124.6400000000001</v>
      </c>
      <c r="AG29" s="41">
        <v>1132.3399999999999</v>
      </c>
      <c r="AH29" s="41">
        <v>1220.48</v>
      </c>
      <c r="AI29" s="41">
        <v>1285.3</v>
      </c>
      <c r="AJ29" s="41">
        <v>1629.23</v>
      </c>
      <c r="AK29" s="41">
        <v>1777.36</v>
      </c>
      <c r="AL29" s="41">
        <v>1839.61</v>
      </c>
      <c r="AM29" s="41">
        <v>1918.15</v>
      </c>
      <c r="AN29" s="41">
        <v>1929.07</v>
      </c>
      <c r="AO29" s="41">
        <v>1931.29</v>
      </c>
      <c r="AP29" s="41">
        <v>1930.86</v>
      </c>
      <c r="AQ29" s="41">
        <v>1929.85</v>
      </c>
      <c r="AR29" s="41">
        <v>1921.82</v>
      </c>
      <c r="AS29" s="41">
        <v>1901.18</v>
      </c>
      <c r="AT29" s="41">
        <v>1882.87</v>
      </c>
      <c r="AU29" s="41">
        <v>1849.92</v>
      </c>
      <c r="AV29" s="41">
        <v>1915.72</v>
      </c>
      <c r="AW29" s="41">
        <v>1937.19</v>
      </c>
      <c r="AX29" s="41">
        <v>1850.52</v>
      </c>
      <c r="AY29" s="41">
        <v>1689.72</v>
      </c>
      <c r="BA29" s="49">
        <v>17</v>
      </c>
      <c r="BB29" s="41">
        <v>1459.77</v>
      </c>
      <c r="BC29" s="41">
        <v>1315.36</v>
      </c>
      <c r="BD29" s="41">
        <v>1233.98</v>
      </c>
      <c r="BE29" s="41">
        <v>1114.81</v>
      </c>
      <c r="BF29" s="41">
        <v>1086.78</v>
      </c>
      <c r="BG29" s="41">
        <v>1094.19</v>
      </c>
      <c r="BH29" s="41">
        <v>1178.92</v>
      </c>
      <c r="BI29" s="41">
        <v>1241.24</v>
      </c>
      <c r="BJ29" s="41">
        <v>1571.89</v>
      </c>
      <c r="BK29" s="41">
        <v>1714.3</v>
      </c>
      <c r="BL29" s="41">
        <v>1774.15</v>
      </c>
      <c r="BM29" s="41">
        <v>1849.65</v>
      </c>
      <c r="BN29" s="41">
        <v>1860.16</v>
      </c>
      <c r="BO29" s="41">
        <v>1862.29</v>
      </c>
      <c r="BP29" s="41">
        <v>1861.87</v>
      </c>
      <c r="BQ29" s="41">
        <v>1860.9</v>
      </c>
      <c r="BR29" s="41">
        <v>1853.19</v>
      </c>
      <c r="BS29" s="41">
        <v>1833.34</v>
      </c>
      <c r="BT29" s="41">
        <v>1815.74</v>
      </c>
      <c r="BU29" s="41">
        <v>1784.06</v>
      </c>
      <c r="BV29" s="41">
        <v>1847.32</v>
      </c>
      <c r="BW29" s="41">
        <v>1867.96</v>
      </c>
      <c r="BX29" s="41">
        <v>1784.64</v>
      </c>
      <c r="BY29" s="41">
        <v>1630.04</v>
      </c>
    </row>
    <row r="30" spans="1:77" x14ac:dyDescent="0.25">
      <c r="A30" s="49">
        <v>18</v>
      </c>
      <c r="B30" s="41">
        <v>1515.35</v>
      </c>
      <c r="C30" s="41">
        <v>1363.69</v>
      </c>
      <c r="D30" s="41">
        <v>1242.3699999999999</v>
      </c>
      <c r="E30" s="41">
        <v>1133.51</v>
      </c>
      <c r="F30" s="41">
        <v>1074.6500000000001</v>
      </c>
      <c r="G30" s="41">
        <v>1245.1600000000001</v>
      </c>
      <c r="H30" s="41">
        <v>1376.27</v>
      </c>
      <c r="I30" s="41">
        <v>1668.18</v>
      </c>
      <c r="J30" s="41">
        <v>1847.03</v>
      </c>
      <c r="K30" s="41">
        <v>2027.42</v>
      </c>
      <c r="L30" s="41">
        <v>2026.62</v>
      </c>
      <c r="M30" s="41">
        <v>2019.97</v>
      </c>
      <c r="N30" s="41">
        <v>2015.16</v>
      </c>
      <c r="O30" s="41">
        <v>2022.92</v>
      </c>
      <c r="P30" s="41">
        <v>2026.81</v>
      </c>
      <c r="Q30" s="41">
        <v>2018.07</v>
      </c>
      <c r="R30" s="41">
        <v>2016.68</v>
      </c>
      <c r="S30" s="41">
        <v>2005.34</v>
      </c>
      <c r="T30" s="41">
        <v>1991.06</v>
      </c>
      <c r="U30" s="41">
        <v>1942.15</v>
      </c>
      <c r="V30" s="41">
        <v>1937.46</v>
      </c>
      <c r="W30" s="41">
        <v>2001.28</v>
      </c>
      <c r="X30" s="41">
        <v>1890.82</v>
      </c>
      <c r="Y30" s="41">
        <v>1670.71</v>
      </c>
      <c r="AA30" s="49">
        <v>18</v>
      </c>
      <c r="AB30" s="41">
        <v>1500.83</v>
      </c>
      <c r="AC30" s="41">
        <v>1350.77</v>
      </c>
      <c r="AD30" s="41">
        <v>1230.73</v>
      </c>
      <c r="AE30" s="41">
        <v>1123.03</v>
      </c>
      <c r="AF30" s="41">
        <v>1064.8</v>
      </c>
      <c r="AG30" s="41">
        <v>1233.5</v>
      </c>
      <c r="AH30" s="41">
        <v>1363.22</v>
      </c>
      <c r="AI30" s="41">
        <v>1652.04</v>
      </c>
      <c r="AJ30" s="41">
        <v>1828.99</v>
      </c>
      <c r="AK30" s="41">
        <v>2007.47</v>
      </c>
      <c r="AL30" s="41">
        <v>2006.69</v>
      </c>
      <c r="AM30" s="41">
        <v>2000.1</v>
      </c>
      <c r="AN30" s="41">
        <v>1995.34</v>
      </c>
      <c r="AO30" s="41">
        <v>2003.02</v>
      </c>
      <c r="AP30" s="41">
        <v>2006.87</v>
      </c>
      <c r="AQ30" s="41">
        <v>1998.22</v>
      </c>
      <c r="AR30" s="41">
        <v>1996.85</v>
      </c>
      <c r="AS30" s="41">
        <v>1985.63</v>
      </c>
      <c r="AT30" s="41">
        <v>1971.5</v>
      </c>
      <c r="AU30" s="41">
        <v>1923.11</v>
      </c>
      <c r="AV30" s="41">
        <v>1918.47</v>
      </c>
      <c r="AW30" s="41">
        <v>1981.61</v>
      </c>
      <c r="AX30" s="41">
        <v>1872.33</v>
      </c>
      <c r="AY30" s="41">
        <v>1654.54</v>
      </c>
      <c r="BA30" s="49">
        <v>18</v>
      </c>
      <c r="BB30" s="41">
        <v>1448.44</v>
      </c>
      <c r="BC30" s="41">
        <v>1304.18</v>
      </c>
      <c r="BD30" s="41">
        <v>1188.78</v>
      </c>
      <c r="BE30" s="41">
        <v>1085.24</v>
      </c>
      <c r="BF30" s="41">
        <v>1029.25</v>
      </c>
      <c r="BG30" s="41">
        <v>1191.44</v>
      </c>
      <c r="BH30" s="41">
        <v>1316.15</v>
      </c>
      <c r="BI30" s="41">
        <v>1593.82</v>
      </c>
      <c r="BJ30" s="41">
        <v>1763.94</v>
      </c>
      <c r="BK30" s="41">
        <v>1935.53</v>
      </c>
      <c r="BL30" s="41">
        <v>1934.77</v>
      </c>
      <c r="BM30" s="41">
        <v>1928.44</v>
      </c>
      <c r="BN30" s="41">
        <v>1923.87</v>
      </c>
      <c r="BO30" s="41">
        <v>1931.25</v>
      </c>
      <c r="BP30" s="41">
        <v>1934.95</v>
      </c>
      <c r="BQ30" s="41">
        <v>1926.64</v>
      </c>
      <c r="BR30" s="41">
        <v>1925.31</v>
      </c>
      <c r="BS30" s="41">
        <v>1914.53</v>
      </c>
      <c r="BT30" s="41">
        <v>1900.95</v>
      </c>
      <c r="BU30" s="41">
        <v>1854.42</v>
      </c>
      <c r="BV30" s="41">
        <v>1849.96</v>
      </c>
      <c r="BW30" s="41">
        <v>1910.66</v>
      </c>
      <c r="BX30" s="41">
        <v>1805.6</v>
      </c>
      <c r="BY30" s="41">
        <v>1596.23</v>
      </c>
    </row>
    <row r="31" spans="1:77" x14ac:dyDescent="0.25">
      <c r="A31" s="49">
        <v>19</v>
      </c>
      <c r="B31" s="41">
        <v>1428.44</v>
      </c>
      <c r="C31" s="41">
        <v>1260.02</v>
      </c>
      <c r="D31" s="41">
        <v>1124.03</v>
      </c>
      <c r="E31" s="41">
        <v>1014.9</v>
      </c>
      <c r="F31" s="41">
        <v>1025.24</v>
      </c>
      <c r="G31" s="41">
        <v>1145.02</v>
      </c>
      <c r="H31" s="41">
        <v>1350.41</v>
      </c>
      <c r="I31" s="41">
        <v>1616.92</v>
      </c>
      <c r="J31" s="41">
        <v>1773.03</v>
      </c>
      <c r="K31" s="41">
        <v>1937.82</v>
      </c>
      <c r="L31" s="41">
        <v>1979.82</v>
      </c>
      <c r="M31" s="41">
        <v>1977.38</v>
      </c>
      <c r="N31" s="41">
        <v>1968.29</v>
      </c>
      <c r="O31" s="41">
        <v>1977.56</v>
      </c>
      <c r="P31" s="41">
        <v>1981.14</v>
      </c>
      <c r="Q31" s="41">
        <v>1975.68</v>
      </c>
      <c r="R31" s="41">
        <v>1980.39</v>
      </c>
      <c r="S31" s="41">
        <v>1975.94</v>
      </c>
      <c r="T31" s="41">
        <v>1962.36</v>
      </c>
      <c r="U31" s="41">
        <v>1917.93</v>
      </c>
      <c r="V31" s="41">
        <v>1930.56</v>
      </c>
      <c r="W31" s="41">
        <v>1958.34</v>
      </c>
      <c r="X31" s="41">
        <v>1836.93</v>
      </c>
      <c r="Y31" s="41">
        <v>1654.82</v>
      </c>
      <c r="AA31" s="49">
        <v>19</v>
      </c>
      <c r="AB31" s="41">
        <v>1414.83</v>
      </c>
      <c r="AC31" s="41">
        <v>1248.2</v>
      </c>
      <c r="AD31" s="41">
        <v>1113.6600000000001</v>
      </c>
      <c r="AE31" s="41">
        <v>1005.68</v>
      </c>
      <c r="AF31" s="41">
        <v>1015.91</v>
      </c>
      <c r="AG31" s="41">
        <v>1134.42</v>
      </c>
      <c r="AH31" s="41">
        <v>1337.64</v>
      </c>
      <c r="AI31" s="41">
        <v>1601.32</v>
      </c>
      <c r="AJ31" s="41">
        <v>1755.78</v>
      </c>
      <c r="AK31" s="41">
        <v>1918.82</v>
      </c>
      <c r="AL31" s="41">
        <v>1960.38</v>
      </c>
      <c r="AM31" s="41">
        <v>1957.96</v>
      </c>
      <c r="AN31" s="41">
        <v>1948.97</v>
      </c>
      <c r="AO31" s="41">
        <v>1958.15</v>
      </c>
      <c r="AP31" s="41">
        <v>1961.68</v>
      </c>
      <c r="AQ31" s="41">
        <v>1956.28</v>
      </c>
      <c r="AR31" s="41">
        <v>1960.94</v>
      </c>
      <c r="AS31" s="41">
        <v>1956.54</v>
      </c>
      <c r="AT31" s="41">
        <v>1943.1</v>
      </c>
      <c r="AU31" s="41">
        <v>1899.15</v>
      </c>
      <c r="AV31" s="41">
        <v>1911.64</v>
      </c>
      <c r="AW31" s="41">
        <v>1939.13</v>
      </c>
      <c r="AX31" s="41">
        <v>1819</v>
      </c>
      <c r="AY31" s="41">
        <v>1638.82</v>
      </c>
      <c r="BA31" s="49">
        <v>19</v>
      </c>
      <c r="BB31" s="41">
        <v>1365.77</v>
      </c>
      <c r="BC31" s="41">
        <v>1205.57</v>
      </c>
      <c r="BD31" s="41">
        <v>1076.22</v>
      </c>
      <c r="BE31" s="41">
        <v>972.42</v>
      </c>
      <c r="BF31" s="41">
        <v>982.25</v>
      </c>
      <c r="BG31" s="41">
        <v>1096.19</v>
      </c>
      <c r="BH31" s="41">
        <v>1291.56</v>
      </c>
      <c r="BI31" s="41">
        <v>1545.06</v>
      </c>
      <c r="BJ31" s="41">
        <v>1693.56</v>
      </c>
      <c r="BK31" s="41">
        <v>1850.3</v>
      </c>
      <c r="BL31" s="41">
        <v>1890.25</v>
      </c>
      <c r="BM31" s="41">
        <v>1887.93</v>
      </c>
      <c r="BN31" s="41">
        <v>1879.29</v>
      </c>
      <c r="BO31" s="41">
        <v>1888.11</v>
      </c>
      <c r="BP31" s="41">
        <v>1891.51</v>
      </c>
      <c r="BQ31" s="41">
        <v>1886.31</v>
      </c>
      <c r="BR31" s="41">
        <v>1890.8</v>
      </c>
      <c r="BS31" s="41">
        <v>1886.56</v>
      </c>
      <c r="BT31" s="41">
        <v>1873.64</v>
      </c>
      <c r="BU31" s="41">
        <v>1831.38</v>
      </c>
      <c r="BV31" s="41">
        <v>1843.4</v>
      </c>
      <c r="BW31" s="41">
        <v>1869.83</v>
      </c>
      <c r="BX31" s="41">
        <v>1754.34</v>
      </c>
      <c r="BY31" s="41">
        <v>1581.11</v>
      </c>
    </row>
    <row r="32" spans="1:77" x14ac:dyDescent="0.25">
      <c r="A32" s="49">
        <v>20</v>
      </c>
      <c r="B32" s="41">
        <v>1305.57</v>
      </c>
      <c r="C32" s="41">
        <v>1160.6199999999999</v>
      </c>
      <c r="D32" s="41">
        <v>1077.54</v>
      </c>
      <c r="E32" s="41">
        <v>1015.06</v>
      </c>
      <c r="F32" s="41">
        <v>1039.04</v>
      </c>
      <c r="G32" s="41">
        <v>1136.0899999999999</v>
      </c>
      <c r="H32" s="41">
        <v>1246.05</v>
      </c>
      <c r="I32" s="41">
        <v>1577.57</v>
      </c>
      <c r="J32" s="41">
        <v>1758.46</v>
      </c>
      <c r="K32" s="41">
        <v>1924.9</v>
      </c>
      <c r="L32" s="41">
        <v>1946.56</v>
      </c>
      <c r="M32" s="41">
        <v>1942.48</v>
      </c>
      <c r="N32" s="41">
        <v>1942.11</v>
      </c>
      <c r="O32" s="41">
        <v>1947.45</v>
      </c>
      <c r="P32" s="41">
        <v>1948.19</v>
      </c>
      <c r="Q32" s="41">
        <v>1946.14</v>
      </c>
      <c r="R32" s="41">
        <v>1942.6</v>
      </c>
      <c r="S32" s="41">
        <v>1931.13</v>
      </c>
      <c r="T32" s="41">
        <v>1906.94</v>
      </c>
      <c r="U32" s="41">
        <v>1857.48</v>
      </c>
      <c r="V32" s="41">
        <v>1880.21</v>
      </c>
      <c r="W32" s="41">
        <v>1927.63</v>
      </c>
      <c r="X32" s="41">
        <v>1766.26</v>
      </c>
      <c r="Y32" s="41">
        <v>1559.76</v>
      </c>
      <c r="AA32" s="49">
        <v>20</v>
      </c>
      <c r="AB32" s="41">
        <v>1293.27</v>
      </c>
      <c r="AC32" s="41">
        <v>1149.8499999999999</v>
      </c>
      <c r="AD32" s="41">
        <v>1067.6500000000001</v>
      </c>
      <c r="AE32" s="41">
        <v>1005.84</v>
      </c>
      <c r="AF32" s="41">
        <v>1029.57</v>
      </c>
      <c r="AG32" s="41">
        <v>1125.58</v>
      </c>
      <c r="AH32" s="41">
        <v>1234.3800000000001</v>
      </c>
      <c r="AI32" s="41">
        <v>1562.39</v>
      </c>
      <c r="AJ32" s="41">
        <v>1741.36</v>
      </c>
      <c r="AK32" s="41">
        <v>1906.04</v>
      </c>
      <c r="AL32" s="41">
        <v>1927.47</v>
      </c>
      <c r="AM32" s="41">
        <v>1923.44</v>
      </c>
      <c r="AN32" s="41">
        <v>1923.06</v>
      </c>
      <c r="AO32" s="41">
        <v>1928.36</v>
      </c>
      <c r="AP32" s="41">
        <v>1929.08</v>
      </c>
      <c r="AQ32" s="41">
        <v>1927.06</v>
      </c>
      <c r="AR32" s="41">
        <v>1923.55</v>
      </c>
      <c r="AS32" s="41">
        <v>1912.21</v>
      </c>
      <c r="AT32" s="41">
        <v>1888.27</v>
      </c>
      <c r="AU32" s="41">
        <v>1839.34</v>
      </c>
      <c r="AV32" s="41">
        <v>1861.82</v>
      </c>
      <c r="AW32" s="41">
        <v>1908.74</v>
      </c>
      <c r="AX32" s="41">
        <v>1749.08</v>
      </c>
      <c r="AY32" s="41">
        <v>1544.77</v>
      </c>
      <c r="BA32" s="49">
        <v>20</v>
      </c>
      <c r="BB32" s="41">
        <v>1248.9100000000001</v>
      </c>
      <c r="BC32" s="41">
        <v>1111.02</v>
      </c>
      <c r="BD32" s="41">
        <v>1032</v>
      </c>
      <c r="BE32" s="41">
        <v>972.57</v>
      </c>
      <c r="BF32" s="41">
        <v>995.38</v>
      </c>
      <c r="BG32" s="41">
        <v>1087.69</v>
      </c>
      <c r="BH32" s="41">
        <v>1192.28</v>
      </c>
      <c r="BI32" s="41">
        <v>1507.63</v>
      </c>
      <c r="BJ32" s="41">
        <v>1679.7</v>
      </c>
      <c r="BK32" s="41">
        <v>1838.01</v>
      </c>
      <c r="BL32" s="41">
        <v>1858.61</v>
      </c>
      <c r="BM32" s="41">
        <v>1854.74</v>
      </c>
      <c r="BN32" s="41">
        <v>1854.38</v>
      </c>
      <c r="BO32" s="41">
        <v>1859.47</v>
      </c>
      <c r="BP32" s="41">
        <v>1860.17</v>
      </c>
      <c r="BQ32" s="41">
        <v>1858.22</v>
      </c>
      <c r="BR32" s="41">
        <v>1854.85</v>
      </c>
      <c r="BS32" s="41">
        <v>1843.94</v>
      </c>
      <c r="BT32" s="41">
        <v>1820.93</v>
      </c>
      <c r="BU32" s="41">
        <v>1773.89</v>
      </c>
      <c r="BV32" s="41">
        <v>1795.5</v>
      </c>
      <c r="BW32" s="41">
        <v>1840.61</v>
      </c>
      <c r="BX32" s="41">
        <v>1687.11</v>
      </c>
      <c r="BY32" s="41">
        <v>1490.69</v>
      </c>
    </row>
    <row r="33" spans="1:77" x14ac:dyDescent="0.25">
      <c r="A33" s="49">
        <v>21</v>
      </c>
      <c r="B33" s="41">
        <v>1243.73</v>
      </c>
      <c r="C33" s="41">
        <v>1198.54</v>
      </c>
      <c r="D33" s="41">
        <v>1074.6600000000001</v>
      </c>
      <c r="E33" s="41">
        <v>1051.28</v>
      </c>
      <c r="F33" s="41">
        <v>1046.58</v>
      </c>
      <c r="G33" s="41">
        <v>1145.6099999999999</v>
      </c>
      <c r="H33" s="41">
        <v>1240.97</v>
      </c>
      <c r="I33" s="41">
        <v>1577.76</v>
      </c>
      <c r="J33" s="41">
        <v>1762.39</v>
      </c>
      <c r="K33" s="41">
        <v>1900.66</v>
      </c>
      <c r="L33" s="41">
        <v>1906.22</v>
      </c>
      <c r="M33" s="41">
        <v>1904.08</v>
      </c>
      <c r="N33" s="41">
        <v>1903.22</v>
      </c>
      <c r="O33" s="41">
        <v>1908.11</v>
      </c>
      <c r="P33" s="41">
        <v>1913.01</v>
      </c>
      <c r="Q33" s="41">
        <v>1912.8</v>
      </c>
      <c r="R33" s="41">
        <v>1902.2</v>
      </c>
      <c r="S33" s="41">
        <v>1898.66</v>
      </c>
      <c r="T33" s="41">
        <v>1866.04</v>
      </c>
      <c r="U33" s="41">
        <v>1878.38</v>
      </c>
      <c r="V33" s="41">
        <v>1853.39</v>
      </c>
      <c r="W33" s="41">
        <v>1895.19</v>
      </c>
      <c r="X33" s="41">
        <v>1780.28</v>
      </c>
      <c r="Y33" s="41">
        <v>1570.23</v>
      </c>
      <c r="AA33" s="49">
        <v>21</v>
      </c>
      <c r="AB33" s="41">
        <v>1232.0899999999999</v>
      </c>
      <c r="AC33" s="41">
        <v>1187.3699999999999</v>
      </c>
      <c r="AD33" s="41">
        <v>1064.81</v>
      </c>
      <c r="AE33" s="41">
        <v>1041.67</v>
      </c>
      <c r="AF33" s="41">
        <v>1037.02</v>
      </c>
      <c r="AG33" s="41">
        <v>1135</v>
      </c>
      <c r="AH33" s="41">
        <v>1229.3599999999999</v>
      </c>
      <c r="AI33" s="41">
        <v>1562.58</v>
      </c>
      <c r="AJ33" s="41">
        <v>1745.26</v>
      </c>
      <c r="AK33" s="41">
        <v>1882.05</v>
      </c>
      <c r="AL33" s="41">
        <v>1887.56</v>
      </c>
      <c r="AM33" s="41">
        <v>1885.45</v>
      </c>
      <c r="AN33" s="41">
        <v>1884.59</v>
      </c>
      <c r="AO33" s="41">
        <v>1889.43</v>
      </c>
      <c r="AP33" s="41">
        <v>1894.28</v>
      </c>
      <c r="AQ33" s="41">
        <v>1894.07</v>
      </c>
      <c r="AR33" s="41">
        <v>1883.58</v>
      </c>
      <c r="AS33" s="41">
        <v>1880.07</v>
      </c>
      <c r="AT33" s="41">
        <v>1847.8</v>
      </c>
      <c r="AU33" s="41">
        <v>1860.01</v>
      </c>
      <c r="AV33" s="41">
        <v>1835.29</v>
      </c>
      <c r="AW33" s="41">
        <v>1876.65</v>
      </c>
      <c r="AX33" s="41">
        <v>1762.95</v>
      </c>
      <c r="AY33" s="41">
        <v>1555.13</v>
      </c>
      <c r="BA33" s="49">
        <v>21</v>
      </c>
      <c r="BB33" s="41">
        <v>1190.08</v>
      </c>
      <c r="BC33" s="41">
        <v>1147.0899999999999</v>
      </c>
      <c r="BD33" s="41">
        <v>1029.26</v>
      </c>
      <c r="BE33" s="41">
        <v>1007.02</v>
      </c>
      <c r="BF33" s="41">
        <v>1002.55</v>
      </c>
      <c r="BG33" s="41">
        <v>1096.75</v>
      </c>
      <c r="BH33" s="41">
        <v>1187.46</v>
      </c>
      <c r="BI33" s="41">
        <v>1507.81</v>
      </c>
      <c r="BJ33" s="41">
        <v>1683.44</v>
      </c>
      <c r="BK33" s="41">
        <v>1814.95</v>
      </c>
      <c r="BL33" s="41">
        <v>1820.25</v>
      </c>
      <c r="BM33" s="41">
        <v>1818.21</v>
      </c>
      <c r="BN33" s="41">
        <v>1817.39</v>
      </c>
      <c r="BO33" s="41">
        <v>1822.04</v>
      </c>
      <c r="BP33" s="41">
        <v>1826.7</v>
      </c>
      <c r="BQ33" s="41">
        <v>1826.51</v>
      </c>
      <c r="BR33" s="41">
        <v>1816.42</v>
      </c>
      <c r="BS33" s="41">
        <v>1813.05</v>
      </c>
      <c r="BT33" s="41">
        <v>1782.03</v>
      </c>
      <c r="BU33" s="41">
        <v>1793.76</v>
      </c>
      <c r="BV33" s="41">
        <v>1769.99</v>
      </c>
      <c r="BW33" s="41">
        <v>1809.76</v>
      </c>
      <c r="BX33" s="41">
        <v>1700.45</v>
      </c>
      <c r="BY33" s="41">
        <v>1500.65</v>
      </c>
    </row>
    <row r="34" spans="1:77" x14ac:dyDescent="0.25">
      <c r="A34" s="49">
        <v>22</v>
      </c>
      <c r="B34" s="41">
        <v>1144.33</v>
      </c>
      <c r="C34" s="41">
        <v>1026.96</v>
      </c>
      <c r="D34" s="41">
        <v>998.73</v>
      </c>
      <c r="E34" s="41">
        <v>983.68</v>
      </c>
      <c r="F34" s="41">
        <v>1018.05</v>
      </c>
      <c r="G34" s="41">
        <v>1048.76</v>
      </c>
      <c r="H34" s="41">
        <v>1343.02</v>
      </c>
      <c r="I34" s="41">
        <v>1584.86</v>
      </c>
      <c r="J34" s="41">
        <v>1794.03</v>
      </c>
      <c r="K34" s="41">
        <v>1924.84</v>
      </c>
      <c r="L34" s="41">
        <v>1972</v>
      </c>
      <c r="M34" s="41">
        <v>1969.29</v>
      </c>
      <c r="N34" s="41">
        <v>1980.55</v>
      </c>
      <c r="O34" s="41">
        <v>1985.28</v>
      </c>
      <c r="P34" s="41">
        <v>1986.11</v>
      </c>
      <c r="Q34" s="41">
        <v>1985.69</v>
      </c>
      <c r="R34" s="41">
        <v>1977.25</v>
      </c>
      <c r="S34" s="41">
        <v>1977.27</v>
      </c>
      <c r="T34" s="41">
        <v>1971.46</v>
      </c>
      <c r="U34" s="41">
        <v>1943.39</v>
      </c>
      <c r="V34" s="41">
        <v>1968.38</v>
      </c>
      <c r="W34" s="41">
        <v>1979.61</v>
      </c>
      <c r="X34" s="41">
        <v>1889.78</v>
      </c>
      <c r="Y34" s="41">
        <v>1682.05</v>
      </c>
      <c r="AA34" s="49">
        <v>22</v>
      </c>
      <c r="AB34" s="41">
        <v>1133.74</v>
      </c>
      <c r="AC34" s="41">
        <v>1017.61</v>
      </c>
      <c r="AD34" s="41">
        <v>989.68</v>
      </c>
      <c r="AE34" s="41">
        <v>974.79</v>
      </c>
      <c r="AF34" s="41">
        <v>1008.8</v>
      </c>
      <c r="AG34" s="41">
        <v>1039.18</v>
      </c>
      <c r="AH34" s="41">
        <v>1330.32</v>
      </c>
      <c r="AI34" s="41">
        <v>1569.6</v>
      </c>
      <c r="AJ34" s="41">
        <v>1776.56</v>
      </c>
      <c r="AK34" s="41">
        <v>1905.98</v>
      </c>
      <c r="AL34" s="41">
        <v>1952.64</v>
      </c>
      <c r="AM34" s="41">
        <v>1949.96</v>
      </c>
      <c r="AN34" s="41">
        <v>1961.1</v>
      </c>
      <c r="AO34" s="41">
        <v>1965.78</v>
      </c>
      <c r="AP34" s="41">
        <v>1966.6</v>
      </c>
      <c r="AQ34" s="41">
        <v>1966.19</v>
      </c>
      <c r="AR34" s="41">
        <v>1957.84</v>
      </c>
      <c r="AS34" s="41">
        <v>1957.86</v>
      </c>
      <c r="AT34" s="41">
        <v>1952.1</v>
      </c>
      <c r="AU34" s="41">
        <v>1924.34</v>
      </c>
      <c r="AV34" s="41">
        <v>1949.06</v>
      </c>
      <c r="AW34" s="41">
        <v>1960.17</v>
      </c>
      <c r="AX34" s="41">
        <v>1871.29</v>
      </c>
      <c r="AY34" s="41">
        <v>1665.76</v>
      </c>
      <c r="BA34" s="49">
        <v>22</v>
      </c>
      <c r="BB34" s="41">
        <v>1095.53</v>
      </c>
      <c r="BC34" s="41">
        <v>983.88</v>
      </c>
      <c r="BD34" s="41">
        <v>957.04</v>
      </c>
      <c r="BE34" s="41">
        <v>942.72</v>
      </c>
      <c r="BF34" s="41">
        <v>975.42</v>
      </c>
      <c r="BG34" s="41">
        <v>1004.62</v>
      </c>
      <c r="BH34" s="41">
        <v>1284.52</v>
      </c>
      <c r="BI34" s="41">
        <v>1514.56</v>
      </c>
      <c r="BJ34" s="41">
        <v>1713.53</v>
      </c>
      <c r="BK34" s="41">
        <v>1837.96</v>
      </c>
      <c r="BL34" s="41">
        <v>1882.81</v>
      </c>
      <c r="BM34" s="41">
        <v>1880.24</v>
      </c>
      <c r="BN34" s="41">
        <v>1890.95</v>
      </c>
      <c r="BO34" s="41">
        <v>1895.45</v>
      </c>
      <c r="BP34" s="41">
        <v>1896.23</v>
      </c>
      <c r="BQ34" s="41">
        <v>1895.84</v>
      </c>
      <c r="BR34" s="41">
        <v>1887.81</v>
      </c>
      <c r="BS34" s="41">
        <v>1887.83</v>
      </c>
      <c r="BT34" s="41">
        <v>1882.3</v>
      </c>
      <c r="BU34" s="41">
        <v>1855.6</v>
      </c>
      <c r="BV34" s="41">
        <v>1879.38</v>
      </c>
      <c r="BW34" s="41">
        <v>1890.05</v>
      </c>
      <c r="BX34" s="41">
        <v>1804.6</v>
      </c>
      <c r="BY34" s="41">
        <v>1607.01</v>
      </c>
    </row>
    <row r="35" spans="1:77" x14ac:dyDescent="0.25">
      <c r="A35" s="49">
        <v>23</v>
      </c>
      <c r="B35" s="41">
        <v>1508.14</v>
      </c>
      <c r="C35" s="41">
        <v>1423.61</v>
      </c>
      <c r="D35" s="41">
        <v>1362.8</v>
      </c>
      <c r="E35" s="41">
        <v>1309.4000000000001</v>
      </c>
      <c r="F35" s="41">
        <v>1280.3399999999999</v>
      </c>
      <c r="G35" s="41">
        <v>1304.29</v>
      </c>
      <c r="H35" s="41">
        <v>1318.82</v>
      </c>
      <c r="I35" s="41">
        <v>1477.37</v>
      </c>
      <c r="J35" s="41">
        <v>1681.87</v>
      </c>
      <c r="K35" s="41">
        <v>1837.06</v>
      </c>
      <c r="L35" s="41">
        <v>1891.93</v>
      </c>
      <c r="M35" s="41">
        <v>1906.21</v>
      </c>
      <c r="N35" s="41">
        <v>1906.82</v>
      </c>
      <c r="O35" s="41">
        <v>1917.34</v>
      </c>
      <c r="P35" s="41">
        <v>1919.91</v>
      </c>
      <c r="Q35" s="41">
        <v>1959.94</v>
      </c>
      <c r="R35" s="41">
        <v>1907.32</v>
      </c>
      <c r="S35" s="41">
        <v>1903.82</v>
      </c>
      <c r="T35" s="41">
        <v>1865.22</v>
      </c>
      <c r="U35" s="41">
        <v>1826.3</v>
      </c>
      <c r="V35" s="41">
        <v>1801.14</v>
      </c>
      <c r="W35" s="41">
        <v>1911.09</v>
      </c>
      <c r="X35" s="41">
        <v>1825.2</v>
      </c>
      <c r="Y35" s="41">
        <v>1606.56</v>
      </c>
      <c r="AA35" s="49">
        <v>23</v>
      </c>
      <c r="AB35" s="41">
        <v>1493.69</v>
      </c>
      <c r="AC35" s="41">
        <v>1410.06</v>
      </c>
      <c r="AD35" s="41">
        <v>1349.89</v>
      </c>
      <c r="AE35" s="41">
        <v>1297.06</v>
      </c>
      <c r="AF35" s="41">
        <v>1268.31</v>
      </c>
      <c r="AG35" s="41">
        <v>1292</v>
      </c>
      <c r="AH35" s="41">
        <v>1306.3800000000001</v>
      </c>
      <c r="AI35" s="41">
        <v>1463.25</v>
      </c>
      <c r="AJ35" s="41">
        <v>1665.58</v>
      </c>
      <c r="AK35" s="41">
        <v>1819.13</v>
      </c>
      <c r="AL35" s="41">
        <v>1873.42</v>
      </c>
      <c r="AM35" s="41">
        <v>1887.55</v>
      </c>
      <c r="AN35" s="41">
        <v>1888.15</v>
      </c>
      <c r="AO35" s="41">
        <v>1898.57</v>
      </c>
      <c r="AP35" s="41">
        <v>1901.1</v>
      </c>
      <c r="AQ35" s="41">
        <v>1940.71</v>
      </c>
      <c r="AR35" s="41">
        <v>1888.64</v>
      </c>
      <c r="AS35" s="41">
        <v>1885.18</v>
      </c>
      <c r="AT35" s="41">
        <v>1847</v>
      </c>
      <c r="AU35" s="41">
        <v>1808.49</v>
      </c>
      <c r="AV35" s="41">
        <v>1783.59</v>
      </c>
      <c r="AW35" s="41">
        <v>1892.37</v>
      </c>
      <c r="AX35" s="41">
        <v>1807.4</v>
      </c>
      <c r="AY35" s="41">
        <v>1591.07</v>
      </c>
      <c r="BA35" s="49">
        <v>23</v>
      </c>
      <c r="BB35" s="41">
        <v>1441.58</v>
      </c>
      <c r="BC35" s="41">
        <v>1361.18</v>
      </c>
      <c r="BD35" s="41">
        <v>1303.3399999999999</v>
      </c>
      <c r="BE35" s="41">
        <v>1252.55</v>
      </c>
      <c r="BF35" s="41">
        <v>1224.9000000000001</v>
      </c>
      <c r="BG35" s="41">
        <v>1247.68</v>
      </c>
      <c r="BH35" s="41">
        <v>1261.51</v>
      </c>
      <c r="BI35" s="41">
        <v>1412.32</v>
      </c>
      <c r="BJ35" s="41">
        <v>1606.84</v>
      </c>
      <c r="BK35" s="41">
        <v>1754.46</v>
      </c>
      <c r="BL35" s="41">
        <v>1806.65</v>
      </c>
      <c r="BM35" s="41">
        <v>1820.24</v>
      </c>
      <c r="BN35" s="41">
        <v>1820.82</v>
      </c>
      <c r="BO35" s="41">
        <v>1830.83</v>
      </c>
      <c r="BP35" s="41">
        <v>1833.27</v>
      </c>
      <c r="BQ35" s="41">
        <v>1871.35</v>
      </c>
      <c r="BR35" s="41">
        <v>1821.29</v>
      </c>
      <c r="BS35" s="41">
        <v>1817.96</v>
      </c>
      <c r="BT35" s="41">
        <v>1781.25</v>
      </c>
      <c r="BU35" s="41">
        <v>1744.23</v>
      </c>
      <c r="BV35" s="41">
        <v>1720.29</v>
      </c>
      <c r="BW35" s="41">
        <v>1824.88</v>
      </c>
      <c r="BX35" s="41">
        <v>1743.18</v>
      </c>
      <c r="BY35" s="41">
        <v>1535.21</v>
      </c>
    </row>
    <row r="36" spans="1:77" x14ac:dyDescent="0.25">
      <c r="A36" s="49">
        <v>24</v>
      </c>
      <c r="B36" s="41">
        <v>1448.03</v>
      </c>
      <c r="C36" s="41">
        <v>1393.4</v>
      </c>
      <c r="D36" s="41">
        <v>1306.78</v>
      </c>
      <c r="E36" s="41">
        <v>1262.31</v>
      </c>
      <c r="F36" s="41">
        <v>1224.17</v>
      </c>
      <c r="G36" s="41">
        <v>1240.8</v>
      </c>
      <c r="H36" s="41">
        <v>1299.44</v>
      </c>
      <c r="I36" s="41">
        <v>1373.2</v>
      </c>
      <c r="J36" s="41">
        <v>1634.45</v>
      </c>
      <c r="K36" s="41">
        <v>1842.95</v>
      </c>
      <c r="L36" s="41">
        <v>1924.05</v>
      </c>
      <c r="M36" s="41">
        <v>1949.32</v>
      </c>
      <c r="N36" s="41">
        <v>1955.06</v>
      </c>
      <c r="O36" s="41">
        <v>1955.38</v>
      </c>
      <c r="P36" s="41">
        <v>1954.07</v>
      </c>
      <c r="Q36" s="41">
        <v>1956.49</v>
      </c>
      <c r="R36" s="41">
        <v>1947.58</v>
      </c>
      <c r="S36" s="41">
        <v>1934.37</v>
      </c>
      <c r="T36" s="41">
        <v>1906.84</v>
      </c>
      <c r="U36" s="41">
        <v>1893.05</v>
      </c>
      <c r="V36" s="41">
        <v>1946.5</v>
      </c>
      <c r="W36" s="41">
        <v>1959.11</v>
      </c>
      <c r="X36" s="41">
        <v>1967.66</v>
      </c>
      <c r="Y36" s="41">
        <v>1638.53</v>
      </c>
      <c r="AA36" s="49">
        <v>24</v>
      </c>
      <c r="AB36" s="41">
        <v>1434.22</v>
      </c>
      <c r="AC36" s="41">
        <v>1380.17</v>
      </c>
      <c r="AD36" s="41">
        <v>1294.47</v>
      </c>
      <c r="AE36" s="41">
        <v>1250.47</v>
      </c>
      <c r="AF36" s="41">
        <v>1212.73</v>
      </c>
      <c r="AG36" s="41">
        <v>1229.19</v>
      </c>
      <c r="AH36" s="41">
        <v>1287.21</v>
      </c>
      <c r="AI36" s="41">
        <v>1360.18</v>
      </c>
      <c r="AJ36" s="41">
        <v>1618.67</v>
      </c>
      <c r="AK36" s="41">
        <v>1824.95</v>
      </c>
      <c r="AL36" s="41">
        <v>1905.2</v>
      </c>
      <c r="AM36" s="41">
        <v>1930.2</v>
      </c>
      <c r="AN36" s="41">
        <v>1935.88</v>
      </c>
      <c r="AO36" s="41">
        <v>1936.2</v>
      </c>
      <c r="AP36" s="41">
        <v>1934.9</v>
      </c>
      <c r="AQ36" s="41">
        <v>1937.3</v>
      </c>
      <c r="AR36" s="41">
        <v>1928.48</v>
      </c>
      <c r="AS36" s="41">
        <v>1915.41</v>
      </c>
      <c r="AT36" s="41">
        <v>1888.18</v>
      </c>
      <c r="AU36" s="41">
        <v>1874.53</v>
      </c>
      <c r="AV36" s="41">
        <v>1927.41</v>
      </c>
      <c r="AW36" s="41">
        <v>1939.89</v>
      </c>
      <c r="AX36" s="41">
        <v>1948.35</v>
      </c>
      <c r="AY36" s="41">
        <v>1622.71</v>
      </c>
      <c r="BA36" s="49">
        <v>24</v>
      </c>
      <c r="BB36" s="41">
        <v>1384.41</v>
      </c>
      <c r="BC36" s="41">
        <v>1332.45</v>
      </c>
      <c r="BD36" s="41">
        <v>1250.05</v>
      </c>
      <c r="BE36" s="41">
        <v>1207.75</v>
      </c>
      <c r="BF36" s="41">
        <v>1171.48</v>
      </c>
      <c r="BG36" s="41">
        <v>1187.29</v>
      </c>
      <c r="BH36" s="41">
        <v>1243.07</v>
      </c>
      <c r="BI36" s="41">
        <v>1313.23</v>
      </c>
      <c r="BJ36" s="41">
        <v>1561.73</v>
      </c>
      <c r="BK36" s="41">
        <v>1760.06</v>
      </c>
      <c r="BL36" s="41">
        <v>1837.2</v>
      </c>
      <c r="BM36" s="41">
        <v>1861.24</v>
      </c>
      <c r="BN36" s="41">
        <v>1866.7</v>
      </c>
      <c r="BO36" s="41">
        <v>1867</v>
      </c>
      <c r="BP36" s="41">
        <v>1865.76</v>
      </c>
      <c r="BQ36" s="41">
        <v>1868.06</v>
      </c>
      <c r="BR36" s="41">
        <v>1859.59</v>
      </c>
      <c r="BS36" s="41">
        <v>1847.02</v>
      </c>
      <c r="BT36" s="41">
        <v>1820.84</v>
      </c>
      <c r="BU36" s="41">
        <v>1807.72</v>
      </c>
      <c r="BV36" s="41">
        <v>1858.56</v>
      </c>
      <c r="BW36" s="41">
        <v>1870.56</v>
      </c>
      <c r="BX36" s="41">
        <v>1878.69</v>
      </c>
      <c r="BY36" s="41">
        <v>1565.62</v>
      </c>
    </row>
    <row r="37" spans="1:77" x14ac:dyDescent="0.25">
      <c r="A37" s="49">
        <v>25</v>
      </c>
      <c r="B37" s="41">
        <v>1433.19</v>
      </c>
      <c r="C37" s="41">
        <v>1324.95</v>
      </c>
      <c r="D37" s="41">
        <v>1251.97</v>
      </c>
      <c r="E37" s="41">
        <v>1181.6400000000001</v>
      </c>
      <c r="F37" s="41">
        <v>1164.8499999999999</v>
      </c>
      <c r="G37" s="41">
        <v>1270.3900000000001</v>
      </c>
      <c r="H37" s="41">
        <v>1319.03</v>
      </c>
      <c r="I37" s="41">
        <v>1635.58</v>
      </c>
      <c r="J37" s="41">
        <v>1931.41</v>
      </c>
      <c r="K37" s="41">
        <v>2073.08</v>
      </c>
      <c r="L37" s="41">
        <v>2086.0500000000002</v>
      </c>
      <c r="M37" s="41">
        <v>2087.27</v>
      </c>
      <c r="N37" s="41">
        <v>2082.09</v>
      </c>
      <c r="O37" s="41">
        <v>2084.96</v>
      </c>
      <c r="P37" s="41">
        <v>2085.6999999999998</v>
      </c>
      <c r="Q37" s="41">
        <v>2096.91</v>
      </c>
      <c r="R37" s="41">
        <v>2090.14</v>
      </c>
      <c r="S37" s="41">
        <v>2103.44</v>
      </c>
      <c r="T37" s="41">
        <v>2093.4</v>
      </c>
      <c r="U37" s="41">
        <v>2086.23</v>
      </c>
      <c r="V37" s="41">
        <v>2088.1999999999998</v>
      </c>
      <c r="W37" s="41">
        <v>2120.56</v>
      </c>
      <c r="X37" s="41">
        <v>2062.4</v>
      </c>
      <c r="Y37" s="41">
        <v>1798.55</v>
      </c>
      <c r="AA37" s="49">
        <v>25</v>
      </c>
      <c r="AB37" s="41">
        <v>1419.53</v>
      </c>
      <c r="AC37" s="41">
        <v>1312.45</v>
      </c>
      <c r="AD37" s="41">
        <v>1240.24</v>
      </c>
      <c r="AE37" s="41">
        <v>1170.6500000000001</v>
      </c>
      <c r="AF37" s="41">
        <v>1154.04</v>
      </c>
      <c r="AG37" s="41">
        <v>1258.47</v>
      </c>
      <c r="AH37" s="41">
        <v>1306.5899999999999</v>
      </c>
      <c r="AI37" s="41">
        <v>1619.78</v>
      </c>
      <c r="AJ37" s="41">
        <v>1912.48</v>
      </c>
      <c r="AK37" s="41">
        <v>2052.65</v>
      </c>
      <c r="AL37" s="41">
        <v>2065.48</v>
      </c>
      <c r="AM37" s="41">
        <v>2066.69</v>
      </c>
      <c r="AN37" s="41">
        <v>2061.5700000000002</v>
      </c>
      <c r="AO37" s="41">
        <v>2064.4</v>
      </c>
      <c r="AP37" s="41">
        <v>2065.14</v>
      </c>
      <c r="AQ37" s="41">
        <v>2076.2199999999998</v>
      </c>
      <c r="AR37" s="41">
        <v>2069.5300000000002</v>
      </c>
      <c r="AS37" s="41">
        <v>2082.69</v>
      </c>
      <c r="AT37" s="41">
        <v>2072.75</v>
      </c>
      <c r="AU37" s="41">
        <v>2065.67</v>
      </c>
      <c r="AV37" s="41">
        <v>2067.61</v>
      </c>
      <c r="AW37" s="41">
        <v>2099.63</v>
      </c>
      <c r="AX37" s="41">
        <v>2042.09</v>
      </c>
      <c r="AY37" s="41">
        <v>1781.03</v>
      </c>
      <c r="BA37" s="49">
        <v>25</v>
      </c>
      <c r="BB37" s="41">
        <v>1370.29</v>
      </c>
      <c r="BC37" s="41">
        <v>1267.3399999999999</v>
      </c>
      <c r="BD37" s="41">
        <v>1197.92</v>
      </c>
      <c r="BE37" s="41">
        <v>1131.02</v>
      </c>
      <c r="BF37" s="41">
        <v>1115.05</v>
      </c>
      <c r="BG37" s="41">
        <v>1215.44</v>
      </c>
      <c r="BH37" s="41">
        <v>1261.7</v>
      </c>
      <c r="BI37" s="41">
        <v>1562.81</v>
      </c>
      <c r="BJ37" s="41">
        <v>1844.21</v>
      </c>
      <c r="BK37" s="41">
        <v>1978.96</v>
      </c>
      <c r="BL37" s="41">
        <v>1991.3</v>
      </c>
      <c r="BM37" s="41">
        <v>1992.46</v>
      </c>
      <c r="BN37" s="41">
        <v>1987.54</v>
      </c>
      <c r="BO37" s="41">
        <v>1990.26</v>
      </c>
      <c r="BP37" s="41">
        <v>1990.97</v>
      </c>
      <c r="BQ37" s="41">
        <v>2001.63</v>
      </c>
      <c r="BR37" s="41">
        <v>1995.19</v>
      </c>
      <c r="BS37" s="41">
        <v>2007.84</v>
      </c>
      <c r="BT37" s="41">
        <v>1998.29</v>
      </c>
      <c r="BU37" s="41">
        <v>1991.47</v>
      </c>
      <c r="BV37" s="41">
        <v>1993.35</v>
      </c>
      <c r="BW37" s="41">
        <v>2024.13</v>
      </c>
      <c r="BX37" s="41">
        <v>1968.81</v>
      </c>
      <c r="BY37" s="41">
        <v>1717.83</v>
      </c>
    </row>
    <row r="38" spans="1:77" x14ac:dyDescent="0.25">
      <c r="A38" s="49">
        <v>26</v>
      </c>
      <c r="B38" s="41">
        <v>1570.99</v>
      </c>
      <c r="C38" s="41">
        <v>1413.01</v>
      </c>
      <c r="D38" s="41">
        <v>1210.96</v>
      </c>
      <c r="E38" s="41">
        <v>1047.54</v>
      </c>
      <c r="F38" s="41">
        <v>1058.93</v>
      </c>
      <c r="G38" s="41">
        <v>1198.8</v>
      </c>
      <c r="H38" s="41">
        <v>1349.02</v>
      </c>
      <c r="I38" s="41">
        <v>1640.8</v>
      </c>
      <c r="J38" s="41">
        <v>1912.49</v>
      </c>
      <c r="K38" s="41">
        <v>2063.12</v>
      </c>
      <c r="L38" s="41">
        <v>2068.7199999999998</v>
      </c>
      <c r="M38" s="41">
        <v>2065.73</v>
      </c>
      <c r="N38" s="41">
        <v>2061.31</v>
      </c>
      <c r="O38" s="41">
        <v>2067.16</v>
      </c>
      <c r="P38" s="41">
        <v>2072.29</v>
      </c>
      <c r="Q38" s="41">
        <v>2075.85</v>
      </c>
      <c r="R38" s="41">
        <v>2068.6799999999998</v>
      </c>
      <c r="S38" s="41">
        <v>2069.52</v>
      </c>
      <c r="T38" s="41">
        <v>2064.1999999999998</v>
      </c>
      <c r="U38" s="41">
        <v>2056.92</v>
      </c>
      <c r="V38" s="41">
        <v>2054.58</v>
      </c>
      <c r="W38" s="41">
        <v>2083.61</v>
      </c>
      <c r="X38" s="41">
        <v>1981.7</v>
      </c>
      <c r="Y38" s="41">
        <v>1790.84</v>
      </c>
      <c r="AA38" s="49">
        <v>26</v>
      </c>
      <c r="AB38" s="41">
        <v>1555.88</v>
      </c>
      <c r="AC38" s="41">
        <v>1399.58</v>
      </c>
      <c r="AD38" s="41">
        <v>1199.6600000000001</v>
      </c>
      <c r="AE38" s="41">
        <v>1037.98</v>
      </c>
      <c r="AF38" s="41">
        <v>1049.24</v>
      </c>
      <c r="AG38" s="41">
        <v>1187.6300000000001</v>
      </c>
      <c r="AH38" s="41">
        <v>1336.26</v>
      </c>
      <c r="AI38" s="41">
        <v>1624.95</v>
      </c>
      <c r="AJ38" s="41">
        <v>1893.76</v>
      </c>
      <c r="AK38" s="41">
        <v>2042.79</v>
      </c>
      <c r="AL38" s="41">
        <v>2048.33</v>
      </c>
      <c r="AM38" s="41">
        <v>2045.38</v>
      </c>
      <c r="AN38" s="41">
        <v>2041.01</v>
      </c>
      <c r="AO38" s="41">
        <v>2046.8</v>
      </c>
      <c r="AP38" s="41">
        <v>2051.87</v>
      </c>
      <c r="AQ38" s="41">
        <v>2055.39</v>
      </c>
      <c r="AR38" s="41">
        <v>2048.3000000000002</v>
      </c>
      <c r="AS38" s="41">
        <v>2049.13</v>
      </c>
      <c r="AT38" s="41">
        <v>2043.86</v>
      </c>
      <c r="AU38" s="41">
        <v>2036.66</v>
      </c>
      <c r="AV38" s="41">
        <v>2034.35</v>
      </c>
      <c r="AW38" s="41">
        <v>2063.0700000000002</v>
      </c>
      <c r="AX38" s="41">
        <v>1962.24</v>
      </c>
      <c r="AY38" s="41">
        <v>1773.4</v>
      </c>
      <c r="BA38" s="49">
        <v>26</v>
      </c>
      <c r="BB38" s="41">
        <v>1501.37</v>
      </c>
      <c r="BC38" s="41">
        <v>1351.1</v>
      </c>
      <c r="BD38" s="41">
        <v>1158.9100000000001</v>
      </c>
      <c r="BE38" s="41">
        <v>1003.46</v>
      </c>
      <c r="BF38" s="41">
        <v>1014.29</v>
      </c>
      <c r="BG38" s="41">
        <v>1147.3399999999999</v>
      </c>
      <c r="BH38" s="41">
        <v>1290.24</v>
      </c>
      <c r="BI38" s="41">
        <v>1567.77</v>
      </c>
      <c r="BJ38" s="41">
        <v>1826.21</v>
      </c>
      <c r="BK38" s="41">
        <v>1969.49</v>
      </c>
      <c r="BL38" s="41">
        <v>1974.81</v>
      </c>
      <c r="BM38" s="41">
        <v>1971.97</v>
      </c>
      <c r="BN38" s="41">
        <v>1967.77</v>
      </c>
      <c r="BO38" s="41">
        <v>1973.34</v>
      </c>
      <c r="BP38" s="41">
        <v>1978.22</v>
      </c>
      <c r="BQ38" s="41">
        <v>1981.6</v>
      </c>
      <c r="BR38" s="41">
        <v>1974.78</v>
      </c>
      <c r="BS38" s="41">
        <v>1975.58</v>
      </c>
      <c r="BT38" s="41">
        <v>1970.51</v>
      </c>
      <c r="BU38" s="41">
        <v>1963.59</v>
      </c>
      <c r="BV38" s="41">
        <v>1961.37</v>
      </c>
      <c r="BW38" s="41">
        <v>1988.98</v>
      </c>
      <c r="BX38" s="41">
        <v>1892.04</v>
      </c>
      <c r="BY38" s="41">
        <v>1710.49</v>
      </c>
    </row>
    <row r="39" spans="1:77" x14ac:dyDescent="0.25">
      <c r="A39" s="49">
        <v>27</v>
      </c>
      <c r="B39" s="41">
        <v>1541.71</v>
      </c>
      <c r="C39" s="41">
        <v>1337.89</v>
      </c>
      <c r="D39" s="41">
        <v>1248.1400000000001</v>
      </c>
      <c r="E39" s="41">
        <v>1207.98</v>
      </c>
      <c r="F39" s="41">
        <v>1179.77</v>
      </c>
      <c r="G39" s="41">
        <v>1229.75</v>
      </c>
      <c r="H39" s="41">
        <v>1409.08</v>
      </c>
      <c r="I39" s="41">
        <v>1646.36</v>
      </c>
      <c r="J39" s="41">
        <v>1890.19</v>
      </c>
      <c r="K39" s="41">
        <v>2067.62</v>
      </c>
      <c r="L39" s="41">
        <v>2075.42</v>
      </c>
      <c r="M39" s="41">
        <v>2074.79</v>
      </c>
      <c r="N39" s="41">
        <v>2067.16</v>
      </c>
      <c r="O39" s="41">
        <v>2077.6</v>
      </c>
      <c r="P39" s="41">
        <v>2077.16</v>
      </c>
      <c r="Q39" s="41">
        <v>2090.38</v>
      </c>
      <c r="R39" s="41">
        <v>2074.67</v>
      </c>
      <c r="S39" s="41">
        <v>2071.25</v>
      </c>
      <c r="T39" s="41">
        <v>2065.4699999999998</v>
      </c>
      <c r="U39" s="41">
        <v>2037.96</v>
      </c>
      <c r="V39" s="41">
        <v>2049.7600000000002</v>
      </c>
      <c r="W39" s="41">
        <v>2088.34</v>
      </c>
      <c r="X39" s="41">
        <v>1944.12</v>
      </c>
      <c r="Y39" s="41">
        <v>1732.48</v>
      </c>
      <c r="AA39" s="49">
        <v>27</v>
      </c>
      <c r="AB39" s="41">
        <v>1526.91</v>
      </c>
      <c r="AC39" s="41">
        <v>1325.25</v>
      </c>
      <c r="AD39" s="41">
        <v>1236.45</v>
      </c>
      <c r="AE39" s="41">
        <v>1196.71</v>
      </c>
      <c r="AF39" s="41">
        <v>1168.8</v>
      </c>
      <c r="AG39" s="41">
        <v>1218.25</v>
      </c>
      <c r="AH39" s="41">
        <v>1395.68</v>
      </c>
      <c r="AI39" s="41">
        <v>1630.45</v>
      </c>
      <c r="AJ39" s="41">
        <v>1871.7</v>
      </c>
      <c r="AK39" s="41">
        <v>2047.25</v>
      </c>
      <c r="AL39" s="41">
        <v>2054.9699999999998</v>
      </c>
      <c r="AM39" s="41">
        <v>2054.34</v>
      </c>
      <c r="AN39" s="41">
        <v>2046.8</v>
      </c>
      <c r="AO39" s="41">
        <v>2057.12</v>
      </c>
      <c r="AP39" s="41">
        <v>2056.69</v>
      </c>
      <c r="AQ39" s="41">
        <v>2069.77</v>
      </c>
      <c r="AR39" s="41">
        <v>2054.23</v>
      </c>
      <c r="AS39" s="41">
        <v>2050.84</v>
      </c>
      <c r="AT39" s="41">
        <v>2045.13</v>
      </c>
      <c r="AU39" s="41">
        <v>2017.91</v>
      </c>
      <c r="AV39" s="41">
        <v>2029.58</v>
      </c>
      <c r="AW39" s="41">
        <v>2067.75</v>
      </c>
      <c r="AX39" s="41">
        <v>1925.06</v>
      </c>
      <c r="AY39" s="41">
        <v>1715.66</v>
      </c>
      <c r="BA39" s="49">
        <v>27</v>
      </c>
      <c r="BB39" s="41">
        <v>1473.52</v>
      </c>
      <c r="BC39" s="41">
        <v>1279.6500000000001</v>
      </c>
      <c r="BD39" s="41">
        <v>1194.27</v>
      </c>
      <c r="BE39" s="41">
        <v>1156.07</v>
      </c>
      <c r="BF39" s="41">
        <v>1129.24</v>
      </c>
      <c r="BG39" s="41">
        <v>1176.78</v>
      </c>
      <c r="BH39" s="41">
        <v>1347.36</v>
      </c>
      <c r="BI39" s="41">
        <v>1573.07</v>
      </c>
      <c r="BJ39" s="41">
        <v>1805</v>
      </c>
      <c r="BK39" s="41">
        <v>1973.77</v>
      </c>
      <c r="BL39" s="41">
        <v>1981.19</v>
      </c>
      <c r="BM39" s="41">
        <v>1980.59</v>
      </c>
      <c r="BN39" s="41">
        <v>1973.34</v>
      </c>
      <c r="BO39" s="41">
        <v>1983.26</v>
      </c>
      <c r="BP39" s="41">
        <v>1982.84</v>
      </c>
      <c r="BQ39" s="41">
        <v>1995.42</v>
      </c>
      <c r="BR39" s="41">
        <v>1980.48</v>
      </c>
      <c r="BS39" s="41">
        <v>1977.22</v>
      </c>
      <c r="BT39" s="41">
        <v>1971.73</v>
      </c>
      <c r="BU39" s="41">
        <v>1945.56</v>
      </c>
      <c r="BV39" s="41">
        <v>1956.79</v>
      </c>
      <c r="BW39" s="41">
        <v>1993.48</v>
      </c>
      <c r="BX39" s="41">
        <v>1856.29</v>
      </c>
      <c r="BY39" s="41">
        <v>1654.98</v>
      </c>
    </row>
    <row r="40" spans="1:77" x14ac:dyDescent="0.25">
      <c r="A40" s="49">
        <v>28</v>
      </c>
      <c r="B40" s="41">
        <v>1518.76</v>
      </c>
      <c r="C40" s="41">
        <v>1324.65</v>
      </c>
      <c r="D40" s="41">
        <v>1232.29</v>
      </c>
      <c r="E40" s="41">
        <v>1116.56</v>
      </c>
      <c r="F40" s="41">
        <v>1083.77</v>
      </c>
      <c r="G40" s="41">
        <v>1217.52</v>
      </c>
      <c r="H40" s="41">
        <v>1352.46</v>
      </c>
      <c r="I40" s="41">
        <v>1658.12</v>
      </c>
      <c r="J40" s="41">
        <v>1891.84</v>
      </c>
      <c r="K40" s="41">
        <v>2056.62</v>
      </c>
      <c r="L40" s="41">
        <v>2069.12</v>
      </c>
      <c r="M40" s="41">
        <v>2069.36</v>
      </c>
      <c r="N40" s="41">
        <v>2062.75</v>
      </c>
      <c r="O40" s="41">
        <v>2069.9699999999998</v>
      </c>
      <c r="P40" s="41">
        <v>2072.56</v>
      </c>
      <c r="Q40" s="41">
        <v>2077.27</v>
      </c>
      <c r="R40" s="41">
        <v>2070.96</v>
      </c>
      <c r="S40" s="41">
        <v>2066.37</v>
      </c>
      <c r="T40" s="41">
        <v>2052.33</v>
      </c>
      <c r="U40" s="41">
        <v>2018.03</v>
      </c>
      <c r="V40" s="41">
        <v>2025.44</v>
      </c>
      <c r="W40" s="41">
        <v>2088.1999999999998</v>
      </c>
      <c r="X40" s="41">
        <v>1991.22</v>
      </c>
      <c r="Y40" s="41">
        <v>1723.96</v>
      </c>
      <c r="AA40" s="49">
        <v>28</v>
      </c>
      <c r="AB40" s="41">
        <v>1504.2</v>
      </c>
      <c r="AC40" s="41">
        <v>1312.15</v>
      </c>
      <c r="AD40" s="41">
        <v>1220.77</v>
      </c>
      <c r="AE40" s="41">
        <v>1106.26</v>
      </c>
      <c r="AF40" s="41">
        <v>1073.82</v>
      </c>
      <c r="AG40" s="41">
        <v>1206.1600000000001</v>
      </c>
      <c r="AH40" s="41">
        <v>1339.67</v>
      </c>
      <c r="AI40" s="41">
        <v>1642.08</v>
      </c>
      <c r="AJ40" s="41">
        <v>1873.33</v>
      </c>
      <c r="AK40" s="41">
        <v>2036.36</v>
      </c>
      <c r="AL40" s="41">
        <v>2048.73</v>
      </c>
      <c r="AM40" s="41">
        <v>2048.9699999999998</v>
      </c>
      <c r="AN40" s="41">
        <v>2042.43</v>
      </c>
      <c r="AO40" s="41">
        <v>2049.58</v>
      </c>
      <c r="AP40" s="41">
        <v>2052.14</v>
      </c>
      <c r="AQ40" s="41">
        <v>2056.8000000000002</v>
      </c>
      <c r="AR40" s="41">
        <v>2050.5500000000002</v>
      </c>
      <c r="AS40" s="41">
        <v>2046.01</v>
      </c>
      <c r="AT40" s="41">
        <v>2032.12</v>
      </c>
      <c r="AU40" s="41">
        <v>1998.19</v>
      </c>
      <c r="AV40" s="41">
        <v>2005.52</v>
      </c>
      <c r="AW40" s="41">
        <v>2067.61</v>
      </c>
      <c r="AX40" s="41">
        <v>1971.66</v>
      </c>
      <c r="AY40" s="41">
        <v>1707.23</v>
      </c>
      <c r="BA40" s="49">
        <v>28</v>
      </c>
      <c r="BB40" s="41">
        <v>1451.69</v>
      </c>
      <c r="BC40" s="41">
        <v>1267.05</v>
      </c>
      <c r="BD40" s="41">
        <v>1179.2</v>
      </c>
      <c r="BE40" s="41">
        <v>1069.1099999999999</v>
      </c>
      <c r="BF40" s="41">
        <v>1037.92</v>
      </c>
      <c r="BG40" s="41">
        <v>1165.1500000000001</v>
      </c>
      <c r="BH40" s="41">
        <v>1293.51</v>
      </c>
      <c r="BI40" s="41">
        <v>1584.25</v>
      </c>
      <c r="BJ40" s="41">
        <v>1806.56</v>
      </c>
      <c r="BK40" s="41">
        <v>1963.31</v>
      </c>
      <c r="BL40" s="41">
        <v>1975.2</v>
      </c>
      <c r="BM40" s="41">
        <v>1975.43</v>
      </c>
      <c r="BN40" s="41">
        <v>1969.14</v>
      </c>
      <c r="BO40" s="41">
        <v>1976.01</v>
      </c>
      <c r="BP40" s="41">
        <v>1978.47</v>
      </c>
      <c r="BQ40" s="41">
        <v>1982.95</v>
      </c>
      <c r="BR40" s="41">
        <v>1976.95</v>
      </c>
      <c r="BS40" s="41">
        <v>1972.58</v>
      </c>
      <c r="BT40" s="41">
        <v>1959.22</v>
      </c>
      <c r="BU40" s="41">
        <v>1926.6</v>
      </c>
      <c r="BV40" s="41">
        <v>1933.65</v>
      </c>
      <c r="BW40" s="41">
        <v>1993.35</v>
      </c>
      <c r="BX40" s="41">
        <v>1901.1</v>
      </c>
      <c r="BY40" s="41">
        <v>1646.88</v>
      </c>
    </row>
    <row r="41" spans="1:77" x14ac:dyDescent="0.25">
      <c r="A41" s="49">
        <v>29</v>
      </c>
      <c r="B41" s="41">
        <v>1477.79</v>
      </c>
      <c r="C41" s="41">
        <v>1348.33</v>
      </c>
      <c r="D41" s="41">
        <v>1281.17</v>
      </c>
      <c r="E41" s="41">
        <v>1189.81</v>
      </c>
      <c r="F41" s="41">
        <v>1149.83</v>
      </c>
      <c r="G41" s="41">
        <v>1241.73</v>
      </c>
      <c r="H41" s="41">
        <v>1397.86</v>
      </c>
      <c r="I41" s="41">
        <v>1649.73</v>
      </c>
      <c r="J41" s="41">
        <v>1938.11</v>
      </c>
      <c r="K41" s="41">
        <v>2096.64</v>
      </c>
      <c r="L41" s="41">
        <v>2119.5300000000002</v>
      </c>
      <c r="M41" s="41">
        <v>2110.37</v>
      </c>
      <c r="N41" s="41">
        <v>2113.19</v>
      </c>
      <c r="O41" s="41">
        <v>2122.5300000000002</v>
      </c>
      <c r="P41" s="41">
        <v>2158.0100000000002</v>
      </c>
      <c r="Q41" s="41">
        <v>2165.75</v>
      </c>
      <c r="R41" s="41">
        <v>2136.8000000000002</v>
      </c>
      <c r="S41" s="41">
        <v>2117.12</v>
      </c>
      <c r="T41" s="41">
        <v>2103.31</v>
      </c>
      <c r="U41" s="41">
        <v>2062.64</v>
      </c>
      <c r="V41" s="41">
        <v>2077.7800000000002</v>
      </c>
      <c r="W41" s="41">
        <v>2081.52</v>
      </c>
      <c r="X41" s="41">
        <v>1990.02</v>
      </c>
      <c r="Y41" s="41">
        <v>1791.97</v>
      </c>
      <c r="AA41" s="49">
        <v>29</v>
      </c>
      <c r="AB41" s="41">
        <v>1463.66</v>
      </c>
      <c r="AC41" s="41">
        <v>1335.58</v>
      </c>
      <c r="AD41" s="41">
        <v>1269.1300000000001</v>
      </c>
      <c r="AE41" s="41">
        <v>1178.73</v>
      </c>
      <c r="AF41" s="41">
        <v>1139.18</v>
      </c>
      <c r="AG41" s="41">
        <v>1230.1099999999999</v>
      </c>
      <c r="AH41" s="41">
        <v>1384.58</v>
      </c>
      <c r="AI41" s="41">
        <v>1633.79</v>
      </c>
      <c r="AJ41" s="41">
        <v>1919.12</v>
      </c>
      <c r="AK41" s="41">
        <v>2075.96</v>
      </c>
      <c r="AL41" s="41">
        <v>2098.61</v>
      </c>
      <c r="AM41" s="41">
        <v>2089.5500000000002</v>
      </c>
      <c r="AN41" s="41">
        <v>2092.34</v>
      </c>
      <c r="AO41" s="41">
        <v>2101.58</v>
      </c>
      <c r="AP41" s="41">
        <v>2136.6799999999998</v>
      </c>
      <c r="AQ41" s="41">
        <v>2144.34</v>
      </c>
      <c r="AR41" s="41">
        <v>2115.6999999999998</v>
      </c>
      <c r="AS41" s="41">
        <v>2096.23</v>
      </c>
      <c r="AT41" s="41">
        <v>2082.56</v>
      </c>
      <c r="AU41" s="41">
        <v>2042.33</v>
      </c>
      <c r="AV41" s="41">
        <v>2057.3000000000002</v>
      </c>
      <c r="AW41" s="41">
        <v>2061</v>
      </c>
      <c r="AX41" s="41">
        <v>1970.47</v>
      </c>
      <c r="AY41" s="41">
        <v>1774.52</v>
      </c>
      <c r="BA41" s="49">
        <v>29</v>
      </c>
      <c r="BB41" s="41">
        <v>1412.72</v>
      </c>
      <c r="BC41" s="41">
        <v>1289.58</v>
      </c>
      <c r="BD41" s="41">
        <v>1225.69</v>
      </c>
      <c r="BE41" s="41">
        <v>1138.79</v>
      </c>
      <c r="BF41" s="41">
        <v>1100.76</v>
      </c>
      <c r="BG41" s="41">
        <v>1188.18</v>
      </c>
      <c r="BH41" s="41">
        <v>1336.68</v>
      </c>
      <c r="BI41" s="41">
        <v>1576.27</v>
      </c>
      <c r="BJ41" s="41">
        <v>1850.58</v>
      </c>
      <c r="BK41" s="41">
        <v>2001.37</v>
      </c>
      <c r="BL41" s="41">
        <v>2023.14</v>
      </c>
      <c r="BM41" s="41">
        <v>2014.44</v>
      </c>
      <c r="BN41" s="41">
        <v>2017.12</v>
      </c>
      <c r="BO41" s="41">
        <v>2026</v>
      </c>
      <c r="BP41" s="41">
        <v>2059.75</v>
      </c>
      <c r="BQ41" s="41">
        <v>2067.11</v>
      </c>
      <c r="BR41" s="41">
        <v>2039.58</v>
      </c>
      <c r="BS41" s="41">
        <v>2020.86</v>
      </c>
      <c r="BT41" s="41">
        <v>2007.72</v>
      </c>
      <c r="BU41" s="41">
        <v>1969.04</v>
      </c>
      <c r="BV41" s="41">
        <v>1983.43</v>
      </c>
      <c r="BW41" s="41">
        <v>1986.99</v>
      </c>
      <c r="BX41" s="41">
        <v>1899.95</v>
      </c>
      <c r="BY41" s="41">
        <v>1711.57</v>
      </c>
    </row>
    <row r="42" spans="1:77" x14ac:dyDescent="0.25">
      <c r="A42" s="49">
        <v>30</v>
      </c>
      <c r="B42" s="41">
        <v>1687.84</v>
      </c>
      <c r="C42" s="41">
        <v>1596.55</v>
      </c>
      <c r="D42" s="41">
        <v>1443.89</v>
      </c>
      <c r="E42" s="41">
        <v>1415.42</v>
      </c>
      <c r="F42" s="41">
        <v>1393.77</v>
      </c>
      <c r="G42" s="41">
        <v>1403.01</v>
      </c>
      <c r="H42" s="41">
        <v>1441.2</v>
      </c>
      <c r="I42" s="41">
        <v>1630.55</v>
      </c>
      <c r="J42" s="41">
        <v>1834.69</v>
      </c>
      <c r="K42" s="41">
        <v>1960.98</v>
      </c>
      <c r="L42" s="41">
        <v>2019.47</v>
      </c>
      <c r="M42" s="41">
        <v>2042.17</v>
      </c>
      <c r="N42" s="41">
        <v>2040.3</v>
      </c>
      <c r="O42" s="41">
        <v>2088.39</v>
      </c>
      <c r="P42" s="41">
        <v>2108.19</v>
      </c>
      <c r="Q42" s="41">
        <v>2094.92</v>
      </c>
      <c r="R42" s="41">
        <v>2037.42</v>
      </c>
      <c r="S42" s="41">
        <v>2033.09</v>
      </c>
      <c r="T42" s="41">
        <v>2022.15</v>
      </c>
      <c r="U42" s="41">
        <v>1991.35</v>
      </c>
      <c r="V42" s="41">
        <v>1989.33</v>
      </c>
      <c r="W42" s="41">
        <v>2041.03</v>
      </c>
      <c r="X42" s="41">
        <v>1988.9</v>
      </c>
      <c r="Y42" s="41">
        <v>1771.35</v>
      </c>
      <c r="AA42" s="49">
        <v>30</v>
      </c>
      <c r="AB42" s="41">
        <v>1671.49</v>
      </c>
      <c r="AC42" s="41">
        <v>1581.17</v>
      </c>
      <c r="AD42" s="41">
        <v>1430.13</v>
      </c>
      <c r="AE42" s="41">
        <v>1401.95</v>
      </c>
      <c r="AF42" s="41">
        <v>1380.54</v>
      </c>
      <c r="AG42" s="41">
        <v>1389.68</v>
      </c>
      <c r="AH42" s="41">
        <v>1427.47</v>
      </c>
      <c r="AI42" s="41">
        <v>1614.81</v>
      </c>
      <c r="AJ42" s="41">
        <v>1816.78</v>
      </c>
      <c r="AK42" s="41">
        <v>1941.74</v>
      </c>
      <c r="AL42" s="41">
        <v>1999.61</v>
      </c>
      <c r="AM42" s="41">
        <v>2022.07</v>
      </c>
      <c r="AN42" s="41">
        <v>2020.22</v>
      </c>
      <c r="AO42" s="41">
        <v>2067.8000000000002</v>
      </c>
      <c r="AP42" s="41">
        <v>2087.39</v>
      </c>
      <c r="AQ42" s="41">
        <v>2074.2600000000002</v>
      </c>
      <c r="AR42" s="41">
        <v>2017.37</v>
      </c>
      <c r="AS42" s="41">
        <v>2013.08</v>
      </c>
      <c r="AT42" s="41">
        <v>2002.26</v>
      </c>
      <c r="AU42" s="41">
        <v>1971.79</v>
      </c>
      <c r="AV42" s="41">
        <v>1969.79</v>
      </c>
      <c r="AW42" s="41">
        <v>2020.95</v>
      </c>
      <c r="AX42" s="41">
        <v>1969.36</v>
      </c>
      <c r="AY42" s="41">
        <v>1754.12</v>
      </c>
      <c r="BA42" s="49">
        <v>30</v>
      </c>
      <c r="BB42" s="41">
        <v>1612.52</v>
      </c>
      <c r="BC42" s="41">
        <v>1525.69</v>
      </c>
      <c r="BD42" s="41">
        <v>1380.48</v>
      </c>
      <c r="BE42" s="41">
        <v>1353.39</v>
      </c>
      <c r="BF42" s="41">
        <v>1332.8</v>
      </c>
      <c r="BG42" s="41">
        <v>1341.59</v>
      </c>
      <c r="BH42" s="41">
        <v>1377.92</v>
      </c>
      <c r="BI42" s="41">
        <v>1558.03</v>
      </c>
      <c r="BJ42" s="41">
        <v>1752.2</v>
      </c>
      <c r="BK42" s="41">
        <v>1872.33</v>
      </c>
      <c r="BL42" s="41">
        <v>1927.97</v>
      </c>
      <c r="BM42" s="41">
        <v>1949.57</v>
      </c>
      <c r="BN42" s="41">
        <v>1947.78</v>
      </c>
      <c r="BO42" s="41">
        <v>1993.53</v>
      </c>
      <c r="BP42" s="41">
        <v>2012.36</v>
      </c>
      <c r="BQ42" s="41">
        <v>1999.73</v>
      </c>
      <c r="BR42" s="41">
        <v>1945.05</v>
      </c>
      <c r="BS42" s="41">
        <v>1940.92</v>
      </c>
      <c r="BT42" s="41">
        <v>1930.52</v>
      </c>
      <c r="BU42" s="41">
        <v>1901.22</v>
      </c>
      <c r="BV42" s="41">
        <v>1899.3</v>
      </c>
      <c r="BW42" s="41">
        <v>1948.48</v>
      </c>
      <c r="BX42" s="41">
        <v>1898.89</v>
      </c>
      <c r="BY42" s="41">
        <v>1691.96</v>
      </c>
    </row>
    <row r="43" spans="1:77" x14ac:dyDescent="0.25">
      <c r="A43" s="49">
        <v>31</v>
      </c>
      <c r="B43" s="41">
        <v>1622.65</v>
      </c>
      <c r="C43" s="41">
        <v>1444.8</v>
      </c>
      <c r="D43" s="41">
        <v>1345.84</v>
      </c>
      <c r="E43" s="41">
        <v>1305.04</v>
      </c>
      <c r="F43" s="41">
        <v>1252.51</v>
      </c>
      <c r="G43" s="41">
        <v>1284.3399999999999</v>
      </c>
      <c r="H43" s="41">
        <v>1387.03</v>
      </c>
      <c r="I43" s="41">
        <v>1444.89</v>
      </c>
      <c r="J43" s="41">
        <v>1673.09</v>
      </c>
      <c r="K43" s="41">
        <v>1808.35</v>
      </c>
      <c r="L43" s="41">
        <v>1880.31</v>
      </c>
      <c r="M43" s="41">
        <v>1914.7</v>
      </c>
      <c r="N43" s="41">
        <v>1916.3</v>
      </c>
      <c r="O43" s="41">
        <v>1918.06</v>
      </c>
      <c r="P43" s="41">
        <v>1916.82</v>
      </c>
      <c r="Q43" s="41">
        <v>1914.85</v>
      </c>
      <c r="R43" s="41">
        <v>1909.05</v>
      </c>
      <c r="S43" s="41">
        <v>1904.57</v>
      </c>
      <c r="T43" s="41">
        <v>1904.05</v>
      </c>
      <c r="U43" s="41">
        <v>1890.48</v>
      </c>
      <c r="V43" s="41">
        <v>1909.26</v>
      </c>
      <c r="W43" s="41">
        <v>1928.03</v>
      </c>
      <c r="X43" s="41">
        <v>1905.04</v>
      </c>
      <c r="Y43" s="41">
        <v>1724.14</v>
      </c>
      <c r="AA43" s="49">
        <v>31</v>
      </c>
      <c r="AB43" s="41">
        <v>1606.99</v>
      </c>
      <c r="AC43" s="41">
        <v>1431.03</v>
      </c>
      <c r="AD43" s="41">
        <v>1333.11</v>
      </c>
      <c r="AE43" s="41">
        <v>1292.75</v>
      </c>
      <c r="AF43" s="41">
        <v>1240.77</v>
      </c>
      <c r="AG43" s="41">
        <v>1272.27</v>
      </c>
      <c r="AH43" s="41">
        <v>1373.87</v>
      </c>
      <c r="AI43" s="41">
        <v>1431.12</v>
      </c>
      <c r="AJ43" s="41">
        <v>1656.9</v>
      </c>
      <c r="AK43" s="41">
        <v>1790.73</v>
      </c>
      <c r="AL43" s="41">
        <v>1861.92</v>
      </c>
      <c r="AM43" s="41">
        <v>1895.95</v>
      </c>
      <c r="AN43" s="41">
        <v>1897.53</v>
      </c>
      <c r="AO43" s="41">
        <v>1899.27</v>
      </c>
      <c r="AP43" s="41">
        <v>1898.04</v>
      </c>
      <c r="AQ43" s="41">
        <v>1896.1</v>
      </c>
      <c r="AR43" s="41">
        <v>1890.36</v>
      </c>
      <c r="AS43" s="41">
        <v>1885.92</v>
      </c>
      <c r="AT43" s="41">
        <v>1885.41</v>
      </c>
      <c r="AU43" s="41">
        <v>1871.98</v>
      </c>
      <c r="AV43" s="41">
        <v>1890.57</v>
      </c>
      <c r="AW43" s="41">
        <v>1909.14</v>
      </c>
      <c r="AX43" s="41">
        <v>1886.39</v>
      </c>
      <c r="AY43" s="41">
        <v>1707.41</v>
      </c>
      <c r="BA43" s="49">
        <v>31</v>
      </c>
      <c r="BB43" s="41">
        <v>1550.51</v>
      </c>
      <c r="BC43" s="41">
        <v>1381.34</v>
      </c>
      <c r="BD43" s="41">
        <v>1287.21</v>
      </c>
      <c r="BE43" s="41">
        <v>1248.4000000000001</v>
      </c>
      <c r="BF43" s="41">
        <v>1198.43</v>
      </c>
      <c r="BG43" s="41">
        <v>1228.71</v>
      </c>
      <c r="BH43" s="41">
        <v>1326.39</v>
      </c>
      <c r="BI43" s="41">
        <v>1381.43</v>
      </c>
      <c r="BJ43" s="41">
        <v>1598.49</v>
      </c>
      <c r="BK43" s="41">
        <v>1727.15</v>
      </c>
      <c r="BL43" s="41">
        <v>1795.6</v>
      </c>
      <c r="BM43" s="41">
        <v>1828.31</v>
      </c>
      <c r="BN43" s="41">
        <v>1829.83</v>
      </c>
      <c r="BO43" s="41">
        <v>1831.5</v>
      </c>
      <c r="BP43" s="41">
        <v>1830.32</v>
      </c>
      <c r="BQ43" s="41">
        <v>1828.45</v>
      </c>
      <c r="BR43" s="41">
        <v>1822.94</v>
      </c>
      <c r="BS43" s="41">
        <v>1818.67</v>
      </c>
      <c r="BT43" s="41">
        <v>1818.18</v>
      </c>
      <c r="BU43" s="41">
        <v>1805.27</v>
      </c>
      <c r="BV43" s="41">
        <v>1823.14</v>
      </c>
      <c r="BW43" s="41">
        <v>1840.99</v>
      </c>
      <c r="BX43" s="41">
        <v>1819.12</v>
      </c>
      <c r="BY43" s="41">
        <v>1647.05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6" t="s">
        <v>19</v>
      </c>
      <c r="B45" s="98" t="s">
        <v>138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100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1668.75</v>
      </c>
      <c r="C47" s="41">
        <v>1590.33</v>
      </c>
      <c r="D47" s="41">
        <v>1466.39</v>
      </c>
      <c r="E47" s="41">
        <v>1387.72</v>
      </c>
      <c r="F47" s="41">
        <v>1337.17</v>
      </c>
      <c r="G47" s="41">
        <v>1369.22</v>
      </c>
      <c r="H47" s="41">
        <v>1457.89</v>
      </c>
      <c r="I47" s="41">
        <v>1739.98</v>
      </c>
      <c r="J47" s="41">
        <v>1906.26</v>
      </c>
      <c r="K47" s="41">
        <v>2037.39</v>
      </c>
      <c r="L47" s="41">
        <v>2055.69</v>
      </c>
      <c r="M47" s="41">
        <v>2044.73</v>
      </c>
      <c r="N47" s="41">
        <v>2039.56</v>
      </c>
      <c r="O47" s="41">
        <v>2047.47</v>
      </c>
      <c r="P47" s="41">
        <v>2063.84</v>
      </c>
      <c r="Q47" s="41">
        <v>2056.25</v>
      </c>
      <c r="R47" s="41">
        <v>2074.54</v>
      </c>
      <c r="S47" s="41">
        <v>2064.54</v>
      </c>
      <c r="T47" s="41">
        <v>2083.66</v>
      </c>
      <c r="U47" s="41">
        <v>2045.6</v>
      </c>
      <c r="V47" s="41">
        <v>2056.1799999999998</v>
      </c>
      <c r="W47" s="41">
        <v>2123.17</v>
      </c>
      <c r="X47" s="41">
        <v>2057.7199999999998</v>
      </c>
      <c r="Y47" s="41">
        <v>1949.16</v>
      </c>
      <c r="AA47" s="49">
        <v>1</v>
      </c>
      <c r="AB47" s="41">
        <v>1654.03</v>
      </c>
      <c r="AC47" s="41">
        <v>1576.44</v>
      </c>
      <c r="AD47" s="41">
        <v>1453.81</v>
      </c>
      <c r="AE47" s="41">
        <v>1375.98</v>
      </c>
      <c r="AF47" s="41">
        <v>1325.96</v>
      </c>
      <c r="AG47" s="41">
        <v>1357.67</v>
      </c>
      <c r="AH47" s="41">
        <v>1445.4</v>
      </c>
      <c r="AI47" s="41">
        <v>1724.51</v>
      </c>
      <c r="AJ47" s="41">
        <v>1889.02</v>
      </c>
      <c r="AK47" s="41">
        <v>2018.77</v>
      </c>
      <c r="AL47" s="41">
        <v>2036.87</v>
      </c>
      <c r="AM47" s="41">
        <v>2026.03</v>
      </c>
      <c r="AN47" s="41">
        <v>2020.92</v>
      </c>
      <c r="AO47" s="41">
        <v>2028.73</v>
      </c>
      <c r="AP47" s="41">
        <v>2044.94</v>
      </c>
      <c r="AQ47" s="41">
        <v>2037.43</v>
      </c>
      <c r="AR47" s="41">
        <v>2055.52</v>
      </c>
      <c r="AS47" s="41">
        <v>2045.63</v>
      </c>
      <c r="AT47" s="41">
        <v>2064.54</v>
      </c>
      <c r="AU47" s="41">
        <v>2026.89</v>
      </c>
      <c r="AV47" s="41">
        <v>2037.36</v>
      </c>
      <c r="AW47" s="41">
        <v>2103.64</v>
      </c>
      <c r="AX47" s="41">
        <v>2038.88</v>
      </c>
      <c r="AY47" s="41">
        <v>1931.47</v>
      </c>
      <c r="BA47" s="49">
        <v>1</v>
      </c>
      <c r="BB47" s="41">
        <v>1600.93</v>
      </c>
      <c r="BC47" s="41">
        <v>1526.34</v>
      </c>
      <c r="BD47" s="41">
        <v>1408.45</v>
      </c>
      <c r="BE47" s="41">
        <v>1333.62</v>
      </c>
      <c r="BF47" s="41">
        <v>1285.53</v>
      </c>
      <c r="BG47" s="41">
        <v>1316.02</v>
      </c>
      <c r="BH47" s="41">
        <v>1400.36</v>
      </c>
      <c r="BI47" s="41">
        <v>1668.69</v>
      </c>
      <c r="BJ47" s="41">
        <v>1826.86</v>
      </c>
      <c r="BK47" s="41">
        <v>1951.59</v>
      </c>
      <c r="BL47" s="41">
        <v>1968.99</v>
      </c>
      <c r="BM47" s="41">
        <v>1958.57</v>
      </c>
      <c r="BN47" s="41">
        <v>1953.66</v>
      </c>
      <c r="BO47" s="41">
        <v>1961.17</v>
      </c>
      <c r="BP47" s="41">
        <v>1976.75</v>
      </c>
      <c r="BQ47" s="41">
        <v>1969.53</v>
      </c>
      <c r="BR47" s="41">
        <v>1986.92</v>
      </c>
      <c r="BS47" s="41">
        <v>1977.42</v>
      </c>
      <c r="BT47" s="41">
        <v>1995.6</v>
      </c>
      <c r="BU47" s="41">
        <v>1959.4</v>
      </c>
      <c r="BV47" s="41">
        <v>1969.46</v>
      </c>
      <c r="BW47" s="41">
        <v>2033.19</v>
      </c>
      <c r="BX47" s="41">
        <v>1970.93</v>
      </c>
      <c r="BY47" s="41">
        <v>1867.66</v>
      </c>
    </row>
    <row r="48" spans="1:77" x14ac:dyDescent="0.25">
      <c r="A48" s="49">
        <v>2</v>
      </c>
      <c r="B48" s="41">
        <v>1754.07</v>
      </c>
      <c r="C48" s="41">
        <v>1632.58</v>
      </c>
      <c r="D48" s="41">
        <v>1560.58</v>
      </c>
      <c r="E48" s="41">
        <v>1468.95</v>
      </c>
      <c r="F48" s="41">
        <v>1453.9</v>
      </c>
      <c r="G48" s="41">
        <v>1509.37</v>
      </c>
      <c r="H48" s="41">
        <v>1532.62</v>
      </c>
      <c r="I48" s="41">
        <v>1649.64</v>
      </c>
      <c r="J48" s="41">
        <v>1900.09</v>
      </c>
      <c r="K48" s="41">
        <v>2022.42</v>
      </c>
      <c r="L48" s="41">
        <v>2042.62</v>
      </c>
      <c r="M48" s="41">
        <v>2035.02</v>
      </c>
      <c r="N48" s="41">
        <v>2031.51</v>
      </c>
      <c r="O48" s="41">
        <v>2042.26</v>
      </c>
      <c r="P48" s="41">
        <v>2110.25</v>
      </c>
      <c r="Q48" s="41">
        <v>2128.04</v>
      </c>
      <c r="R48" s="41">
        <v>2131.31</v>
      </c>
      <c r="S48" s="41">
        <v>2077.11</v>
      </c>
      <c r="T48" s="41">
        <v>2053.5500000000002</v>
      </c>
      <c r="U48" s="41">
        <v>2034.22</v>
      </c>
      <c r="V48" s="41">
        <v>1997.6</v>
      </c>
      <c r="W48" s="41">
        <v>2025.33</v>
      </c>
      <c r="X48" s="41">
        <v>2019.24</v>
      </c>
      <c r="Y48" s="41">
        <v>1845.09</v>
      </c>
      <c r="AA48" s="49">
        <v>2</v>
      </c>
      <c r="AB48" s="41">
        <v>1738.45</v>
      </c>
      <c r="AC48" s="41">
        <v>1618.24</v>
      </c>
      <c r="AD48" s="41">
        <v>1547.01</v>
      </c>
      <c r="AE48" s="41">
        <v>1456.35</v>
      </c>
      <c r="AF48" s="41">
        <v>1441.46</v>
      </c>
      <c r="AG48" s="41">
        <v>1496.34</v>
      </c>
      <c r="AH48" s="41">
        <v>1519.34</v>
      </c>
      <c r="AI48" s="41">
        <v>1635.13</v>
      </c>
      <c r="AJ48" s="41">
        <v>1882.93</v>
      </c>
      <c r="AK48" s="41">
        <v>2003.95</v>
      </c>
      <c r="AL48" s="41">
        <v>2023.94</v>
      </c>
      <c r="AM48" s="41">
        <v>2016.42</v>
      </c>
      <c r="AN48" s="41">
        <v>2012.95</v>
      </c>
      <c r="AO48" s="41">
        <v>2023.58</v>
      </c>
      <c r="AP48" s="41">
        <v>2090.85</v>
      </c>
      <c r="AQ48" s="41">
        <v>2108.46</v>
      </c>
      <c r="AR48" s="41">
        <v>2111.69</v>
      </c>
      <c r="AS48" s="41">
        <v>2058.0700000000002</v>
      </c>
      <c r="AT48" s="41">
        <v>2034.75</v>
      </c>
      <c r="AU48" s="41">
        <v>2015.63</v>
      </c>
      <c r="AV48" s="41">
        <v>1979.4</v>
      </c>
      <c r="AW48" s="41">
        <v>2006.83</v>
      </c>
      <c r="AX48" s="41">
        <v>2000.81</v>
      </c>
      <c r="AY48" s="41">
        <v>1828.5</v>
      </c>
      <c r="BA48" s="49">
        <v>2</v>
      </c>
      <c r="BB48" s="41">
        <v>1682.09</v>
      </c>
      <c r="BC48" s="41">
        <v>1566.53</v>
      </c>
      <c r="BD48" s="41">
        <v>1498.04</v>
      </c>
      <c r="BE48" s="41">
        <v>1410.89</v>
      </c>
      <c r="BF48" s="41">
        <v>1396.57</v>
      </c>
      <c r="BG48" s="41">
        <v>1449.33</v>
      </c>
      <c r="BH48" s="41">
        <v>1471.45</v>
      </c>
      <c r="BI48" s="41">
        <v>1582.76</v>
      </c>
      <c r="BJ48" s="41">
        <v>1820.99</v>
      </c>
      <c r="BK48" s="41">
        <v>1937.35</v>
      </c>
      <c r="BL48" s="41">
        <v>1956.57</v>
      </c>
      <c r="BM48" s="41">
        <v>1949.34</v>
      </c>
      <c r="BN48" s="41">
        <v>1946</v>
      </c>
      <c r="BO48" s="41">
        <v>1956.22</v>
      </c>
      <c r="BP48" s="41">
        <v>2020.89</v>
      </c>
      <c r="BQ48" s="41">
        <v>2037.81</v>
      </c>
      <c r="BR48" s="41">
        <v>2040.92</v>
      </c>
      <c r="BS48" s="41">
        <v>1989.37</v>
      </c>
      <c r="BT48" s="41">
        <v>1966.96</v>
      </c>
      <c r="BU48" s="41">
        <v>1948.57</v>
      </c>
      <c r="BV48" s="41">
        <v>1913.74</v>
      </c>
      <c r="BW48" s="41">
        <v>1940.11</v>
      </c>
      <c r="BX48" s="41">
        <v>1934.33</v>
      </c>
      <c r="BY48" s="41">
        <v>1768.67</v>
      </c>
    </row>
    <row r="49" spans="1:77" x14ac:dyDescent="0.25">
      <c r="A49" s="49">
        <v>3</v>
      </c>
      <c r="B49" s="41">
        <v>1703.66</v>
      </c>
      <c r="C49" s="41">
        <v>1556.13</v>
      </c>
      <c r="D49" s="41">
        <v>1467.24</v>
      </c>
      <c r="E49" s="41">
        <v>1435.43</v>
      </c>
      <c r="F49" s="41">
        <v>1373.83</v>
      </c>
      <c r="G49" s="41">
        <v>1408.77</v>
      </c>
      <c r="H49" s="41">
        <v>1438.83</v>
      </c>
      <c r="I49" s="41">
        <v>1403.91</v>
      </c>
      <c r="J49" s="41">
        <v>1696.12</v>
      </c>
      <c r="K49" s="41">
        <v>1860.34</v>
      </c>
      <c r="L49" s="41">
        <v>1968.06</v>
      </c>
      <c r="M49" s="41">
        <v>1989.72</v>
      </c>
      <c r="N49" s="41">
        <v>1995.19</v>
      </c>
      <c r="O49" s="41">
        <v>2014.6</v>
      </c>
      <c r="P49" s="41">
        <v>2010.58</v>
      </c>
      <c r="Q49" s="41">
        <v>2016</v>
      </c>
      <c r="R49" s="41">
        <v>1985.71</v>
      </c>
      <c r="S49" s="41">
        <v>1971.51</v>
      </c>
      <c r="T49" s="41">
        <v>1956.03</v>
      </c>
      <c r="U49" s="41">
        <v>1928.82</v>
      </c>
      <c r="V49" s="41">
        <v>1933.83</v>
      </c>
      <c r="W49" s="41">
        <v>1975.59</v>
      </c>
      <c r="X49" s="41">
        <v>1959.73</v>
      </c>
      <c r="Y49" s="41">
        <v>1841.52</v>
      </c>
      <c r="AA49" s="49">
        <v>3</v>
      </c>
      <c r="AB49" s="41">
        <v>1688.57</v>
      </c>
      <c r="AC49" s="41">
        <v>1542.6</v>
      </c>
      <c r="AD49" s="41">
        <v>1454.66</v>
      </c>
      <c r="AE49" s="41">
        <v>1423.18</v>
      </c>
      <c r="AF49" s="41">
        <v>1362.24</v>
      </c>
      <c r="AG49" s="41">
        <v>1396.8</v>
      </c>
      <c r="AH49" s="41">
        <v>1426.55</v>
      </c>
      <c r="AI49" s="41">
        <v>1391.99</v>
      </c>
      <c r="AJ49" s="41">
        <v>1681.11</v>
      </c>
      <c r="AK49" s="41">
        <v>1843.59</v>
      </c>
      <c r="AL49" s="41">
        <v>1950.17</v>
      </c>
      <c r="AM49" s="41">
        <v>1971.6</v>
      </c>
      <c r="AN49" s="41">
        <v>1977.02</v>
      </c>
      <c r="AO49" s="41">
        <v>1996.21</v>
      </c>
      <c r="AP49" s="41">
        <v>1992.24</v>
      </c>
      <c r="AQ49" s="41">
        <v>1997.6</v>
      </c>
      <c r="AR49" s="41">
        <v>1967.63</v>
      </c>
      <c r="AS49" s="41">
        <v>1953.59</v>
      </c>
      <c r="AT49" s="41">
        <v>1938.27</v>
      </c>
      <c r="AU49" s="41">
        <v>1911.35</v>
      </c>
      <c r="AV49" s="41">
        <v>1916.3</v>
      </c>
      <c r="AW49" s="41">
        <v>1957.62</v>
      </c>
      <c r="AX49" s="41">
        <v>1941.92</v>
      </c>
      <c r="AY49" s="41">
        <v>1824.97</v>
      </c>
      <c r="BA49" s="49">
        <v>3</v>
      </c>
      <c r="BB49" s="41">
        <v>1634.14</v>
      </c>
      <c r="BC49" s="41">
        <v>1493.81</v>
      </c>
      <c r="BD49" s="41">
        <v>1409.26</v>
      </c>
      <c r="BE49" s="41">
        <v>1379</v>
      </c>
      <c r="BF49" s="41">
        <v>1320.41</v>
      </c>
      <c r="BG49" s="41">
        <v>1353.64</v>
      </c>
      <c r="BH49" s="41">
        <v>1382.24</v>
      </c>
      <c r="BI49" s="41">
        <v>1349.01</v>
      </c>
      <c r="BJ49" s="41">
        <v>1626.97</v>
      </c>
      <c r="BK49" s="41">
        <v>1783.17</v>
      </c>
      <c r="BL49" s="41">
        <v>1885.64</v>
      </c>
      <c r="BM49" s="41">
        <v>1906.24</v>
      </c>
      <c r="BN49" s="41">
        <v>1911.45</v>
      </c>
      <c r="BO49" s="41">
        <v>1929.91</v>
      </c>
      <c r="BP49" s="41">
        <v>1926.09</v>
      </c>
      <c r="BQ49" s="41">
        <v>1931.24</v>
      </c>
      <c r="BR49" s="41">
        <v>1902.43</v>
      </c>
      <c r="BS49" s="41">
        <v>1888.93</v>
      </c>
      <c r="BT49" s="41">
        <v>1874.2</v>
      </c>
      <c r="BU49" s="41">
        <v>1848.32</v>
      </c>
      <c r="BV49" s="41">
        <v>1853.08</v>
      </c>
      <c r="BW49" s="41">
        <v>1892.8</v>
      </c>
      <c r="BX49" s="41">
        <v>1877.71</v>
      </c>
      <c r="BY49" s="41">
        <v>1765.28</v>
      </c>
    </row>
    <row r="50" spans="1:77" x14ac:dyDescent="0.25">
      <c r="A50" s="49">
        <v>4</v>
      </c>
      <c r="B50" s="41">
        <v>1507</v>
      </c>
      <c r="C50" s="41">
        <v>1476.38</v>
      </c>
      <c r="D50" s="41">
        <v>1409.25</v>
      </c>
      <c r="E50" s="41">
        <v>1250.1199999999999</v>
      </c>
      <c r="F50" s="41">
        <v>1221.8</v>
      </c>
      <c r="G50" s="41">
        <v>1339.4</v>
      </c>
      <c r="H50" s="41">
        <v>1436.06</v>
      </c>
      <c r="I50" s="41">
        <v>1649.78</v>
      </c>
      <c r="J50" s="41">
        <v>1817.07</v>
      </c>
      <c r="K50" s="41">
        <v>1990.72</v>
      </c>
      <c r="L50" s="41">
        <v>2027.1</v>
      </c>
      <c r="M50" s="41">
        <v>2029.02</v>
      </c>
      <c r="N50" s="41">
        <v>1959.06</v>
      </c>
      <c r="O50" s="41">
        <v>2013.11</v>
      </c>
      <c r="P50" s="41">
        <v>2022.36</v>
      </c>
      <c r="Q50" s="41">
        <v>2002.47</v>
      </c>
      <c r="R50" s="41">
        <v>1984.6</v>
      </c>
      <c r="S50" s="41">
        <v>1894.84</v>
      </c>
      <c r="T50" s="41">
        <v>1876.91</v>
      </c>
      <c r="U50" s="41">
        <v>1852.08</v>
      </c>
      <c r="V50" s="41">
        <v>1863.42</v>
      </c>
      <c r="W50" s="41">
        <v>1882.67</v>
      </c>
      <c r="X50" s="41">
        <v>1862.67</v>
      </c>
      <c r="Y50" s="41">
        <v>1655.88</v>
      </c>
      <c r="AA50" s="49">
        <v>4</v>
      </c>
      <c r="AB50" s="41">
        <v>1493.99</v>
      </c>
      <c r="AC50" s="41">
        <v>1463.7</v>
      </c>
      <c r="AD50" s="41">
        <v>1397.28</v>
      </c>
      <c r="AE50" s="41">
        <v>1239.83</v>
      </c>
      <c r="AF50" s="41">
        <v>1211.82</v>
      </c>
      <c r="AG50" s="41">
        <v>1328.17</v>
      </c>
      <c r="AH50" s="41">
        <v>1423.81</v>
      </c>
      <c r="AI50" s="41">
        <v>1635.26</v>
      </c>
      <c r="AJ50" s="41">
        <v>1800.78</v>
      </c>
      <c r="AK50" s="41">
        <v>1972.59</v>
      </c>
      <c r="AL50" s="41">
        <v>2008.58</v>
      </c>
      <c r="AM50" s="41">
        <v>2010.48</v>
      </c>
      <c r="AN50" s="41">
        <v>1941.26</v>
      </c>
      <c r="AO50" s="41">
        <v>1994.75</v>
      </c>
      <c r="AP50" s="41">
        <v>2003.89</v>
      </c>
      <c r="AQ50" s="41">
        <v>1984.22</v>
      </c>
      <c r="AR50" s="41">
        <v>1966.54</v>
      </c>
      <c r="AS50" s="41">
        <v>1877.72</v>
      </c>
      <c r="AT50" s="41">
        <v>1859.99</v>
      </c>
      <c r="AU50" s="41">
        <v>1835.42</v>
      </c>
      <c r="AV50" s="41">
        <v>1846.64</v>
      </c>
      <c r="AW50" s="41">
        <v>1865.69</v>
      </c>
      <c r="AX50" s="41">
        <v>1845.9</v>
      </c>
      <c r="AY50" s="41">
        <v>1641.29</v>
      </c>
      <c r="BA50" s="49">
        <v>4</v>
      </c>
      <c r="BB50" s="41">
        <v>1447.08</v>
      </c>
      <c r="BC50" s="41">
        <v>1417.95</v>
      </c>
      <c r="BD50" s="41">
        <v>1354.1</v>
      </c>
      <c r="BE50" s="41">
        <v>1202.73</v>
      </c>
      <c r="BF50" s="41">
        <v>1175.8</v>
      </c>
      <c r="BG50" s="41">
        <v>1287.6500000000001</v>
      </c>
      <c r="BH50" s="41">
        <v>1379.6</v>
      </c>
      <c r="BI50" s="41">
        <v>1582.89</v>
      </c>
      <c r="BJ50" s="41">
        <v>1742.02</v>
      </c>
      <c r="BK50" s="41">
        <v>1907.2</v>
      </c>
      <c r="BL50" s="41">
        <v>1941.8</v>
      </c>
      <c r="BM50" s="41">
        <v>1943.62</v>
      </c>
      <c r="BN50" s="41">
        <v>1877.08</v>
      </c>
      <c r="BO50" s="41">
        <v>1928.5</v>
      </c>
      <c r="BP50" s="41">
        <v>1937.29</v>
      </c>
      <c r="BQ50" s="41">
        <v>1918.38</v>
      </c>
      <c r="BR50" s="41">
        <v>1901.38</v>
      </c>
      <c r="BS50" s="41">
        <v>1815.99</v>
      </c>
      <c r="BT50" s="41">
        <v>1798.94</v>
      </c>
      <c r="BU50" s="41">
        <v>1775.32</v>
      </c>
      <c r="BV50" s="41">
        <v>1786.11</v>
      </c>
      <c r="BW50" s="41">
        <v>1804.42</v>
      </c>
      <c r="BX50" s="41">
        <v>1785.39</v>
      </c>
      <c r="BY50" s="41">
        <v>1588.69</v>
      </c>
    </row>
    <row r="51" spans="1:77" x14ac:dyDescent="0.25">
      <c r="A51" s="49">
        <v>5</v>
      </c>
      <c r="B51" s="41">
        <v>1456</v>
      </c>
      <c r="C51" s="41">
        <v>1378.39</v>
      </c>
      <c r="D51" s="41">
        <v>1257.93</v>
      </c>
      <c r="E51" s="41">
        <v>1212.6300000000001</v>
      </c>
      <c r="F51" s="41">
        <v>1201.8499999999999</v>
      </c>
      <c r="G51" s="41">
        <v>1183.4000000000001</v>
      </c>
      <c r="H51" s="41">
        <v>1358.44</v>
      </c>
      <c r="I51" s="41">
        <v>1838.92</v>
      </c>
      <c r="J51" s="41">
        <v>1994.26</v>
      </c>
      <c r="K51" s="41">
        <v>2065.79</v>
      </c>
      <c r="L51" s="41">
        <v>2100.0700000000002</v>
      </c>
      <c r="M51" s="41">
        <v>2090.87</v>
      </c>
      <c r="N51" s="41">
        <v>2080.35</v>
      </c>
      <c r="O51" s="41">
        <v>2101.61</v>
      </c>
      <c r="P51" s="41">
        <v>2104.5300000000002</v>
      </c>
      <c r="Q51" s="41">
        <v>2127.52</v>
      </c>
      <c r="R51" s="41">
        <v>2129.91</v>
      </c>
      <c r="S51" s="41">
        <v>2090.29</v>
      </c>
      <c r="T51" s="41">
        <v>2078.36</v>
      </c>
      <c r="U51" s="41">
        <v>2055.42</v>
      </c>
      <c r="V51" s="41">
        <v>2040.63</v>
      </c>
      <c r="W51" s="41">
        <v>2070.5500000000002</v>
      </c>
      <c r="X51" s="41">
        <v>1925.83</v>
      </c>
      <c r="Y51" s="41">
        <v>1760.05</v>
      </c>
      <c r="AA51" s="49">
        <v>5</v>
      </c>
      <c r="AB51" s="41">
        <v>1443.54</v>
      </c>
      <c r="AC51" s="41">
        <v>1366.74</v>
      </c>
      <c r="AD51" s="41">
        <v>1247.56</v>
      </c>
      <c r="AE51" s="41">
        <v>1202.74</v>
      </c>
      <c r="AF51" s="41">
        <v>1192.07</v>
      </c>
      <c r="AG51" s="41">
        <v>1173.82</v>
      </c>
      <c r="AH51" s="41">
        <v>1347.01</v>
      </c>
      <c r="AI51" s="41">
        <v>1822.4</v>
      </c>
      <c r="AJ51" s="41">
        <v>1976.1</v>
      </c>
      <c r="AK51" s="41">
        <v>2046.86</v>
      </c>
      <c r="AL51" s="41">
        <v>2080.7800000000002</v>
      </c>
      <c r="AM51" s="41">
        <v>2071.6799999999998</v>
      </c>
      <c r="AN51" s="41">
        <v>2061.27</v>
      </c>
      <c r="AO51" s="41">
        <v>2082.31</v>
      </c>
      <c r="AP51" s="41">
        <v>2085.1999999999998</v>
      </c>
      <c r="AQ51" s="41">
        <v>2107.94</v>
      </c>
      <c r="AR51" s="41">
        <v>2110.31</v>
      </c>
      <c r="AS51" s="41">
        <v>2071.11</v>
      </c>
      <c r="AT51" s="41">
        <v>2059.3000000000002</v>
      </c>
      <c r="AU51" s="41">
        <v>2036.61</v>
      </c>
      <c r="AV51" s="41">
        <v>2021.98</v>
      </c>
      <c r="AW51" s="41">
        <v>2051.5700000000002</v>
      </c>
      <c r="AX51" s="41">
        <v>1908.39</v>
      </c>
      <c r="AY51" s="41">
        <v>1744.36</v>
      </c>
      <c r="BA51" s="49">
        <v>5</v>
      </c>
      <c r="BB51" s="41">
        <v>1398.57</v>
      </c>
      <c r="BC51" s="41">
        <v>1324.74</v>
      </c>
      <c r="BD51" s="41">
        <v>1210.1600000000001</v>
      </c>
      <c r="BE51" s="41">
        <v>1167.07</v>
      </c>
      <c r="BF51" s="41">
        <v>1156.82</v>
      </c>
      <c r="BG51" s="41">
        <v>1139.27</v>
      </c>
      <c r="BH51" s="41">
        <v>1305.77</v>
      </c>
      <c r="BI51" s="41">
        <v>1762.8</v>
      </c>
      <c r="BJ51" s="41">
        <v>1910.57</v>
      </c>
      <c r="BK51" s="41">
        <v>1978.6</v>
      </c>
      <c r="BL51" s="41">
        <v>2011.21</v>
      </c>
      <c r="BM51" s="41">
        <v>2002.46</v>
      </c>
      <c r="BN51" s="41">
        <v>1992.45</v>
      </c>
      <c r="BO51" s="41">
        <v>2012.68</v>
      </c>
      <c r="BP51" s="41">
        <v>2015.45</v>
      </c>
      <c r="BQ51" s="41">
        <v>2037.32</v>
      </c>
      <c r="BR51" s="41">
        <v>2039.6</v>
      </c>
      <c r="BS51" s="41">
        <v>2001.91</v>
      </c>
      <c r="BT51" s="41">
        <v>1990.56</v>
      </c>
      <c r="BU51" s="41">
        <v>1968.74</v>
      </c>
      <c r="BV51" s="41">
        <v>1954.67</v>
      </c>
      <c r="BW51" s="41">
        <v>1983.13</v>
      </c>
      <c r="BX51" s="41">
        <v>1845.47</v>
      </c>
      <c r="BY51" s="41">
        <v>1687.78</v>
      </c>
    </row>
    <row r="52" spans="1:77" x14ac:dyDescent="0.25">
      <c r="A52" s="49">
        <v>6</v>
      </c>
      <c r="B52" s="41">
        <v>1401.39</v>
      </c>
      <c r="C52" s="41">
        <v>1394.74</v>
      </c>
      <c r="D52" s="41">
        <v>1329.96</v>
      </c>
      <c r="E52" s="41">
        <v>1200.57</v>
      </c>
      <c r="F52" s="41">
        <v>1210.29</v>
      </c>
      <c r="G52" s="41">
        <v>1268.01</v>
      </c>
      <c r="H52" s="41">
        <v>1366.49</v>
      </c>
      <c r="I52" s="41">
        <v>1748.77</v>
      </c>
      <c r="J52" s="41">
        <v>1962.24</v>
      </c>
      <c r="K52" s="41">
        <v>2140.52</v>
      </c>
      <c r="L52" s="41">
        <v>2163.83</v>
      </c>
      <c r="M52" s="41">
        <v>2156.5300000000002</v>
      </c>
      <c r="N52" s="41">
        <v>2133.5500000000002</v>
      </c>
      <c r="O52" s="41">
        <v>2169.86</v>
      </c>
      <c r="P52" s="41">
        <v>2153.39</v>
      </c>
      <c r="Q52" s="41">
        <v>2146.23</v>
      </c>
      <c r="R52" s="41">
        <v>2142.58</v>
      </c>
      <c r="S52" s="41">
        <v>2102.21</v>
      </c>
      <c r="T52" s="41">
        <v>2094.88</v>
      </c>
      <c r="U52" s="41">
        <v>2085.4299999999998</v>
      </c>
      <c r="V52" s="41">
        <v>2140.81</v>
      </c>
      <c r="W52" s="41">
        <v>2123.35</v>
      </c>
      <c r="X52" s="41">
        <v>2017.48</v>
      </c>
      <c r="Y52" s="41">
        <v>1757.46</v>
      </c>
      <c r="AA52" s="49">
        <v>6</v>
      </c>
      <c r="AB52" s="41">
        <v>1389.5</v>
      </c>
      <c r="AC52" s="41">
        <v>1382.92</v>
      </c>
      <c r="AD52" s="41">
        <v>1318.82</v>
      </c>
      <c r="AE52" s="41">
        <v>1190.81</v>
      </c>
      <c r="AF52" s="41">
        <v>1200.43</v>
      </c>
      <c r="AG52" s="41">
        <v>1257.54</v>
      </c>
      <c r="AH52" s="41">
        <v>1354.98</v>
      </c>
      <c r="AI52" s="41">
        <v>1733.2</v>
      </c>
      <c r="AJ52" s="41">
        <v>1944.42</v>
      </c>
      <c r="AK52" s="41">
        <v>2120.8000000000002</v>
      </c>
      <c r="AL52" s="41">
        <v>2143.87</v>
      </c>
      <c r="AM52" s="41">
        <v>2136.64</v>
      </c>
      <c r="AN52" s="41">
        <v>2113.91</v>
      </c>
      <c r="AO52" s="41">
        <v>2149.83</v>
      </c>
      <c r="AP52" s="41">
        <v>2133.54</v>
      </c>
      <c r="AQ52" s="41">
        <v>2126.46</v>
      </c>
      <c r="AR52" s="41">
        <v>2122.84</v>
      </c>
      <c r="AS52" s="41">
        <v>2082.9</v>
      </c>
      <c r="AT52" s="41">
        <v>2075.65</v>
      </c>
      <c r="AU52" s="41">
        <v>2066.3000000000002</v>
      </c>
      <c r="AV52" s="41">
        <v>2121.09</v>
      </c>
      <c r="AW52" s="41">
        <v>2103.81</v>
      </c>
      <c r="AX52" s="41">
        <v>1999.07</v>
      </c>
      <c r="AY52" s="41">
        <v>1741.8</v>
      </c>
      <c r="BA52" s="49">
        <v>6</v>
      </c>
      <c r="BB52" s="41">
        <v>1346.62</v>
      </c>
      <c r="BC52" s="41">
        <v>1340.29</v>
      </c>
      <c r="BD52" s="41">
        <v>1278.67</v>
      </c>
      <c r="BE52" s="41">
        <v>1155.5999999999999</v>
      </c>
      <c r="BF52" s="41">
        <v>1164.8499999999999</v>
      </c>
      <c r="BG52" s="41">
        <v>1219.75</v>
      </c>
      <c r="BH52" s="41">
        <v>1313.43</v>
      </c>
      <c r="BI52" s="41">
        <v>1677.05</v>
      </c>
      <c r="BJ52" s="41">
        <v>1880.11</v>
      </c>
      <c r="BK52" s="41">
        <v>2049.6799999999998</v>
      </c>
      <c r="BL52" s="41">
        <v>2071.86</v>
      </c>
      <c r="BM52" s="41">
        <v>2064.91</v>
      </c>
      <c r="BN52" s="41">
        <v>2043.05</v>
      </c>
      <c r="BO52" s="41">
        <v>2077.59</v>
      </c>
      <c r="BP52" s="41">
        <v>2061.9299999999998</v>
      </c>
      <c r="BQ52" s="41">
        <v>2055.12</v>
      </c>
      <c r="BR52" s="41">
        <v>2051.64</v>
      </c>
      <c r="BS52" s="41">
        <v>2013.24</v>
      </c>
      <c r="BT52" s="41">
        <v>2006.28</v>
      </c>
      <c r="BU52" s="41">
        <v>1997.28</v>
      </c>
      <c r="BV52" s="41">
        <v>2049.96</v>
      </c>
      <c r="BW52" s="41">
        <v>2033.35</v>
      </c>
      <c r="BX52" s="41">
        <v>1932.65</v>
      </c>
      <c r="BY52" s="41">
        <v>1685.32</v>
      </c>
    </row>
    <row r="53" spans="1:77" x14ac:dyDescent="0.25">
      <c r="A53" s="49">
        <v>7</v>
      </c>
      <c r="B53" s="41">
        <v>1440.58</v>
      </c>
      <c r="C53" s="41">
        <v>1435.91</v>
      </c>
      <c r="D53" s="41">
        <v>1330.91</v>
      </c>
      <c r="E53" s="41">
        <v>1232.98</v>
      </c>
      <c r="F53" s="41">
        <v>1303.8599999999999</v>
      </c>
      <c r="G53" s="41">
        <v>1418.86</v>
      </c>
      <c r="H53" s="41">
        <v>1580.76</v>
      </c>
      <c r="I53" s="41">
        <v>1887.5</v>
      </c>
      <c r="J53" s="41">
        <v>2142.4299999999998</v>
      </c>
      <c r="K53" s="41">
        <v>2200.1</v>
      </c>
      <c r="L53" s="41">
        <v>2200.7800000000002</v>
      </c>
      <c r="M53" s="41">
        <v>2205.7199999999998</v>
      </c>
      <c r="N53" s="41">
        <v>2205.89</v>
      </c>
      <c r="O53" s="41">
        <v>2224.3000000000002</v>
      </c>
      <c r="P53" s="41">
        <v>2208.25</v>
      </c>
      <c r="Q53" s="41">
        <v>2274.9</v>
      </c>
      <c r="R53" s="41">
        <v>2287.9499999999998</v>
      </c>
      <c r="S53" s="41">
        <v>2234.2399999999998</v>
      </c>
      <c r="T53" s="41">
        <v>2230.36</v>
      </c>
      <c r="U53" s="41">
        <v>2195.6999999999998</v>
      </c>
      <c r="V53" s="41">
        <v>2162.25</v>
      </c>
      <c r="W53" s="41">
        <v>2185.1799999999998</v>
      </c>
      <c r="X53" s="41">
        <v>2142.08</v>
      </c>
      <c r="Y53" s="41">
        <v>1844.45</v>
      </c>
      <c r="AA53" s="49">
        <v>7</v>
      </c>
      <c r="AB53" s="41">
        <v>1428.28</v>
      </c>
      <c r="AC53" s="41">
        <v>1423.66</v>
      </c>
      <c r="AD53" s="41">
        <v>1319.77</v>
      </c>
      <c r="AE53" s="41">
        <v>1222.8800000000001</v>
      </c>
      <c r="AF53" s="41">
        <v>1293.01</v>
      </c>
      <c r="AG53" s="41">
        <v>1406.78</v>
      </c>
      <c r="AH53" s="41">
        <v>1566.98</v>
      </c>
      <c r="AI53" s="41">
        <v>1870.47</v>
      </c>
      <c r="AJ53" s="41">
        <v>2122.69</v>
      </c>
      <c r="AK53" s="41">
        <v>2179.7600000000002</v>
      </c>
      <c r="AL53" s="41">
        <v>2180.4299999999998</v>
      </c>
      <c r="AM53" s="41">
        <v>2185.31</v>
      </c>
      <c r="AN53" s="41">
        <v>2185.48</v>
      </c>
      <c r="AO53" s="41">
        <v>2203.6999999999998</v>
      </c>
      <c r="AP53" s="41">
        <v>2187.81</v>
      </c>
      <c r="AQ53" s="41">
        <v>2253.77</v>
      </c>
      <c r="AR53" s="41">
        <v>2266.67</v>
      </c>
      <c r="AS53" s="41">
        <v>2213.5300000000002</v>
      </c>
      <c r="AT53" s="41">
        <v>2209.69</v>
      </c>
      <c r="AU53" s="41">
        <v>2175.4</v>
      </c>
      <c r="AV53" s="41">
        <v>2142.31</v>
      </c>
      <c r="AW53" s="41">
        <v>2164.9899999999998</v>
      </c>
      <c r="AX53" s="41">
        <v>2122.35</v>
      </c>
      <c r="AY53" s="41">
        <v>1827.87</v>
      </c>
      <c r="BA53" s="49">
        <v>7</v>
      </c>
      <c r="BB53" s="41">
        <v>1383.9</v>
      </c>
      <c r="BC53" s="41">
        <v>1379.46</v>
      </c>
      <c r="BD53" s="41">
        <v>1279.58</v>
      </c>
      <c r="BE53" s="41">
        <v>1186.43</v>
      </c>
      <c r="BF53" s="41">
        <v>1253.8499999999999</v>
      </c>
      <c r="BG53" s="41">
        <v>1363.24</v>
      </c>
      <c r="BH53" s="41">
        <v>1517.24</v>
      </c>
      <c r="BI53" s="41">
        <v>1809.01</v>
      </c>
      <c r="BJ53" s="41">
        <v>2051.5</v>
      </c>
      <c r="BK53" s="41">
        <v>2106.36</v>
      </c>
      <c r="BL53" s="41">
        <v>2107.0100000000002</v>
      </c>
      <c r="BM53" s="41">
        <v>2111.6999999999998</v>
      </c>
      <c r="BN53" s="41">
        <v>2111.86</v>
      </c>
      <c r="BO53" s="41">
        <v>2129.38</v>
      </c>
      <c r="BP53" s="41">
        <v>2114.11</v>
      </c>
      <c r="BQ53" s="41">
        <v>2177.5100000000002</v>
      </c>
      <c r="BR53" s="41">
        <v>2189.92</v>
      </c>
      <c r="BS53" s="41">
        <v>2138.83</v>
      </c>
      <c r="BT53" s="41">
        <v>2135.14</v>
      </c>
      <c r="BU53" s="41">
        <v>2102.17</v>
      </c>
      <c r="BV53" s="41">
        <v>2070.36</v>
      </c>
      <c r="BW53" s="41">
        <v>2092.16</v>
      </c>
      <c r="BX53" s="41">
        <v>2051.17</v>
      </c>
      <c r="BY53" s="41">
        <v>1768.07</v>
      </c>
    </row>
    <row r="54" spans="1:77" x14ac:dyDescent="0.25">
      <c r="A54" s="49">
        <v>8</v>
      </c>
      <c r="B54" s="41">
        <v>1583.18</v>
      </c>
      <c r="C54" s="41">
        <v>1572.53</v>
      </c>
      <c r="D54" s="41">
        <v>1440.33</v>
      </c>
      <c r="E54" s="41">
        <v>1387.63</v>
      </c>
      <c r="F54" s="41">
        <v>1346.02</v>
      </c>
      <c r="G54" s="41">
        <v>1452.87</v>
      </c>
      <c r="H54" s="41">
        <v>1548.74</v>
      </c>
      <c r="I54" s="41">
        <v>1724.18</v>
      </c>
      <c r="J54" s="41">
        <v>1992.34</v>
      </c>
      <c r="K54" s="41">
        <v>2135.4299999999998</v>
      </c>
      <c r="L54" s="41">
        <v>2151.17</v>
      </c>
      <c r="M54" s="41">
        <v>2142.92</v>
      </c>
      <c r="N54" s="41">
        <v>2135.06</v>
      </c>
      <c r="O54" s="41">
        <v>2162.0700000000002</v>
      </c>
      <c r="P54" s="41">
        <v>2156.25</v>
      </c>
      <c r="Q54" s="41">
        <v>2138.31</v>
      </c>
      <c r="R54" s="41">
        <v>2127.36</v>
      </c>
      <c r="S54" s="41">
        <v>2114.37</v>
      </c>
      <c r="T54" s="41">
        <v>2124.6</v>
      </c>
      <c r="U54" s="41">
        <v>2121.91</v>
      </c>
      <c r="V54" s="41">
        <v>2116.52</v>
      </c>
      <c r="W54" s="41">
        <v>2172.14</v>
      </c>
      <c r="X54" s="41">
        <v>2121.5500000000002</v>
      </c>
      <c r="Y54" s="41">
        <v>1875.68</v>
      </c>
      <c r="AA54" s="49">
        <v>8</v>
      </c>
      <c r="AB54" s="41">
        <v>1569.37</v>
      </c>
      <c r="AC54" s="41">
        <v>1558.83</v>
      </c>
      <c r="AD54" s="41">
        <v>1428.03</v>
      </c>
      <c r="AE54" s="41">
        <v>1375.89</v>
      </c>
      <c r="AF54" s="41">
        <v>1334.72</v>
      </c>
      <c r="AG54" s="41">
        <v>1440.43</v>
      </c>
      <c r="AH54" s="41">
        <v>1535.29</v>
      </c>
      <c r="AI54" s="41">
        <v>1708.87</v>
      </c>
      <c r="AJ54" s="41">
        <v>1974.2</v>
      </c>
      <c r="AK54" s="41">
        <v>2115.77</v>
      </c>
      <c r="AL54" s="41">
        <v>2131.34</v>
      </c>
      <c r="AM54" s="41">
        <v>2123.1799999999998</v>
      </c>
      <c r="AN54" s="41">
        <v>2115.4</v>
      </c>
      <c r="AO54" s="41">
        <v>2142.13</v>
      </c>
      <c r="AP54" s="41">
        <v>2136.37</v>
      </c>
      <c r="AQ54" s="41">
        <v>2118.62</v>
      </c>
      <c r="AR54" s="41">
        <v>2107.7800000000002</v>
      </c>
      <c r="AS54" s="41">
        <v>2094.9299999999998</v>
      </c>
      <c r="AT54" s="41">
        <v>2105.0500000000002</v>
      </c>
      <c r="AU54" s="41">
        <v>2102.39</v>
      </c>
      <c r="AV54" s="41">
        <v>2097.0500000000002</v>
      </c>
      <c r="AW54" s="41">
        <v>2152.09</v>
      </c>
      <c r="AX54" s="41">
        <v>2102.04</v>
      </c>
      <c r="AY54" s="41">
        <v>1858.77</v>
      </c>
      <c r="BA54" s="49">
        <v>8</v>
      </c>
      <c r="BB54" s="41">
        <v>1519.54</v>
      </c>
      <c r="BC54" s="41">
        <v>1509.41</v>
      </c>
      <c r="BD54" s="41">
        <v>1383.66</v>
      </c>
      <c r="BE54" s="41">
        <v>1333.53</v>
      </c>
      <c r="BF54" s="41">
        <v>1293.95</v>
      </c>
      <c r="BG54" s="41">
        <v>1395.58</v>
      </c>
      <c r="BH54" s="41">
        <v>1486.78</v>
      </c>
      <c r="BI54" s="41">
        <v>1653.66</v>
      </c>
      <c r="BJ54" s="41">
        <v>1908.74</v>
      </c>
      <c r="BK54" s="41">
        <v>2044.85</v>
      </c>
      <c r="BL54" s="41">
        <v>2059.81</v>
      </c>
      <c r="BM54" s="41">
        <v>2051.9699999999998</v>
      </c>
      <c r="BN54" s="41">
        <v>2044.49</v>
      </c>
      <c r="BO54" s="41">
        <v>2070.1799999999998</v>
      </c>
      <c r="BP54" s="41">
        <v>2064.65</v>
      </c>
      <c r="BQ54" s="41">
        <v>2047.58</v>
      </c>
      <c r="BR54" s="41">
        <v>2037.17</v>
      </c>
      <c r="BS54" s="41">
        <v>2024.81</v>
      </c>
      <c r="BT54" s="41">
        <v>2034.54</v>
      </c>
      <c r="BU54" s="41">
        <v>2031.98</v>
      </c>
      <c r="BV54" s="41">
        <v>2026.85</v>
      </c>
      <c r="BW54" s="41">
        <v>2079.77</v>
      </c>
      <c r="BX54" s="41">
        <v>2031.64</v>
      </c>
      <c r="BY54" s="41">
        <v>1797.77</v>
      </c>
    </row>
    <row r="55" spans="1:77" x14ac:dyDescent="0.25">
      <c r="A55" s="49">
        <v>9</v>
      </c>
      <c r="B55" s="41">
        <v>1744.93</v>
      </c>
      <c r="C55" s="41">
        <v>1680.81</v>
      </c>
      <c r="D55" s="41">
        <v>1617.5</v>
      </c>
      <c r="E55" s="41">
        <v>1562.4</v>
      </c>
      <c r="F55" s="41">
        <v>1542.21</v>
      </c>
      <c r="G55" s="41">
        <v>1555.83</v>
      </c>
      <c r="H55" s="41">
        <v>1549.16</v>
      </c>
      <c r="I55" s="41">
        <v>1687.85</v>
      </c>
      <c r="J55" s="41">
        <v>1920.15</v>
      </c>
      <c r="K55" s="41">
        <v>2004.94</v>
      </c>
      <c r="L55" s="41">
        <v>2016.57</v>
      </c>
      <c r="M55" s="41">
        <v>2024.8</v>
      </c>
      <c r="N55" s="41">
        <v>2015.34</v>
      </c>
      <c r="O55" s="41">
        <v>2014.17</v>
      </c>
      <c r="P55" s="41">
        <v>2013.58</v>
      </c>
      <c r="Q55" s="41">
        <v>2022.97</v>
      </c>
      <c r="R55" s="41">
        <v>2018.87</v>
      </c>
      <c r="S55" s="41">
        <v>2011.09</v>
      </c>
      <c r="T55" s="41">
        <v>2006.8</v>
      </c>
      <c r="U55" s="41">
        <v>2004.99</v>
      </c>
      <c r="V55" s="41">
        <v>2010.65</v>
      </c>
      <c r="W55" s="41">
        <v>2041.91</v>
      </c>
      <c r="X55" s="41">
        <v>2010.4</v>
      </c>
      <c r="Y55" s="41">
        <v>1921.05</v>
      </c>
      <c r="AA55" s="49">
        <v>9</v>
      </c>
      <c r="AB55" s="41">
        <v>1729.4</v>
      </c>
      <c r="AC55" s="41">
        <v>1665.96</v>
      </c>
      <c r="AD55" s="41">
        <v>1603.32</v>
      </c>
      <c r="AE55" s="41">
        <v>1548.8</v>
      </c>
      <c r="AF55" s="41">
        <v>1528.83</v>
      </c>
      <c r="AG55" s="41">
        <v>1542.31</v>
      </c>
      <c r="AH55" s="41">
        <v>1535.71</v>
      </c>
      <c r="AI55" s="41">
        <v>1672.93</v>
      </c>
      <c r="AJ55" s="41">
        <v>1902.77</v>
      </c>
      <c r="AK55" s="41">
        <v>1986.66</v>
      </c>
      <c r="AL55" s="41">
        <v>1998.17</v>
      </c>
      <c r="AM55" s="41">
        <v>2006.31</v>
      </c>
      <c r="AN55" s="41">
        <v>1996.95</v>
      </c>
      <c r="AO55" s="41">
        <v>1995.79</v>
      </c>
      <c r="AP55" s="41">
        <v>1995.21</v>
      </c>
      <c r="AQ55" s="41">
        <v>2004.5</v>
      </c>
      <c r="AR55" s="41">
        <v>2000.45</v>
      </c>
      <c r="AS55" s="41">
        <v>1992.74</v>
      </c>
      <c r="AT55" s="41">
        <v>1988.5</v>
      </c>
      <c r="AU55" s="41">
        <v>1986.71</v>
      </c>
      <c r="AV55" s="41">
        <v>1992.31</v>
      </c>
      <c r="AW55" s="41">
        <v>2023.24</v>
      </c>
      <c r="AX55" s="41">
        <v>1992.06</v>
      </c>
      <c r="AY55" s="41">
        <v>1903.66</v>
      </c>
      <c r="BA55" s="49">
        <v>9</v>
      </c>
      <c r="BB55" s="41">
        <v>1673.39</v>
      </c>
      <c r="BC55" s="41">
        <v>1612.41</v>
      </c>
      <c r="BD55" s="41">
        <v>1552.18</v>
      </c>
      <c r="BE55" s="41">
        <v>1499.77</v>
      </c>
      <c r="BF55" s="41">
        <v>1480.57</v>
      </c>
      <c r="BG55" s="41">
        <v>1493.53</v>
      </c>
      <c r="BH55" s="41">
        <v>1487.18</v>
      </c>
      <c r="BI55" s="41">
        <v>1619.1</v>
      </c>
      <c r="BJ55" s="41">
        <v>1840.07</v>
      </c>
      <c r="BK55" s="41">
        <v>1920.72</v>
      </c>
      <c r="BL55" s="41">
        <v>1931.79</v>
      </c>
      <c r="BM55" s="41">
        <v>1939.61</v>
      </c>
      <c r="BN55" s="41">
        <v>1930.62</v>
      </c>
      <c r="BO55" s="41">
        <v>1929.5</v>
      </c>
      <c r="BP55" s="41">
        <v>1928.94</v>
      </c>
      <c r="BQ55" s="41">
        <v>1937.87</v>
      </c>
      <c r="BR55" s="41">
        <v>1933.98</v>
      </c>
      <c r="BS55" s="41">
        <v>1926.57</v>
      </c>
      <c r="BT55" s="41">
        <v>1922.49</v>
      </c>
      <c r="BU55" s="41">
        <v>1920.77</v>
      </c>
      <c r="BV55" s="41">
        <v>1926.15</v>
      </c>
      <c r="BW55" s="41">
        <v>1955.89</v>
      </c>
      <c r="BX55" s="41">
        <v>1925.91</v>
      </c>
      <c r="BY55" s="41">
        <v>1840.92</v>
      </c>
    </row>
    <row r="56" spans="1:77" x14ac:dyDescent="0.25">
      <c r="A56" s="49">
        <v>10</v>
      </c>
      <c r="B56" s="41">
        <v>1677.57</v>
      </c>
      <c r="C56" s="41">
        <v>1533.52</v>
      </c>
      <c r="D56" s="41">
        <v>1472.19</v>
      </c>
      <c r="E56" s="41">
        <v>1391.01</v>
      </c>
      <c r="F56" s="41">
        <v>1362.03</v>
      </c>
      <c r="G56" s="41">
        <v>1374.19</v>
      </c>
      <c r="H56" s="41">
        <v>1480.89</v>
      </c>
      <c r="I56" s="41">
        <v>1518.59</v>
      </c>
      <c r="J56" s="41">
        <v>1727.64</v>
      </c>
      <c r="K56" s="41">
        <v>1858.99</v>
      </c>
      <c r="L56" s="41">
        <v>1918.54</v>
      </c>
      <c r="M56" s="41">
        <v>1924.17</v>
      </c>
      <c r="N56" s="41">
        <v>1924.95</v>
      </c>
      <c r="O56" s="41">
        <v>1924.82</v>
      </c>
      <c r="P56" s="41">
        <v>1923.87</v>
      </c>
      <c r="Q56" s="41">
        <v>1924.15</v>
      </c>
      <c r="R56" s="41">
        <v>1915.7</v>
      </c>
      <c r="S56" s="41">
        <v>1913.09</v>
      </c>
      <c r="T56" s="41">
        <v>1910.38</v>
      </c>
      <c r="U56" s="41">
        <v>1891.72</v>
      </c>
      <c r="V56" s="41">
        <v>1910.45</v>
      </c>
      <c r="W56" s="41">
        <v>1923.75</v>
      </c>
      <c r="X56" s="41">
        <v>1913.42</v>
      </c>
      <c r="Y56" s="41">
        <v>1769.31</v>
      </c>
      <c r="AA56" s="49">
        <v>10</v>
      </c>
      <c r="AB56" s="41">
        <v>1662.75</v>
      </c>
      <c r="AC56" s="41">
        <v>1520.23</v>
      </c>
      <c r="AD56" s="41">
        <v>1459.55</v>
      </c>
      <c r="AE56" s="41">
        <v>1379.24</v>
      </c>
      <c r="AF56" s="41">
        <v>1350.56</v>
      </c>
      <c r="AG56" s="41">
        <v>1362.59</v>
      </c>
      <c r="AH56" s="41">
        <v>1468.16</v>
      </c>
      <c r="AI56" s="41">
        <v>1505.46</v>
      </c>
      <c r="AJ56" s="41">
        <v>1712.3</v>
      </c>
      <c r="AK56" s="41">
        <v>1842.26</v>
      </c>
      <c r="AL56" s="41">
        <v>1901.18</v>
      </c>
      <c r="AM56" s="41">
        <v>1906.74</v>
      </c>
      <c r="AN56" s="41">
        <v>1907.51</v>
      </c>
      <c r="AO56" s="41">
        <v>1907.39</v>
      </c>
      <c r="AP56" s="41">
        <v>1906.45</v>
      </c>
      <c r="AQ56" s="41">
        <v>1906.73</v>
      </c>
      <c r="AR56" s="41">
        <v>1898.37</v>
      </c>
      <c r="AS56" s="41">
        <v>1895.78</v>
      </c>
      <c r="AT56" s="41">
        <v>1893.1</v>
      </c>
      <c r="AU56" s="41">
        <v>1874.64</v>
      </c>
      <c r="AV56" s="41">
        <v>1893.17</v>
      </c>
      <c r="AW56" s="41">
        <v>1906.33</v>
      </c>
      <c r="AX56" s="41">
        <v>1896.11</v>
      </c>
      <c r="AY56" s="41">
        <v>1753.52</v>
      </c>
      <c r="BA56" s="49">
        <v>10</v>
      </c>
      <c r="BB56" s="41">
        <v>1609.32</v>
      </c>
      <c r="BC56" s="41">
        <v>1472.3</v>
      </c>
      <c r="BD56" s="41">
        <v>1413.96</v>
      </c>
      <c r="BE56" s="41">
        <v>1336.75</v>
      </c>
      <c r="BF56" s="41">
        <v>1309.18</v>
      </c>
      <c r="BG56" s="41">
        <v>1320.75</v>
      </c>
      <c r="BH56" s="41">
        <v>1422.24</v>
      </c>
      <c r="BI56" s="41">
        <v>1458.1</v>
      </c>
      <c r="BJ56" s="41">
        <v>1656.95</v>
      </c>
      <c r="BK56" s="41">
        <v>1781.89</v>
      </c>
      <c r="BL56" s="41">
        <v>1838.54</v>
      </c>
      <c r="BM56" s="41">
        <v>1843.89</v>
      </c>
      <c r="BN56" s="41">
        <v>1844.63</v>
      </c>
      <c r="BO56" s="41">
        <v>1844.51</v>
      </c>
      <c r="BP56" s="41">
        <v>1843.6</v>
      </c>
      <c r="BQ56" s="41">
        <v>1843.88</v>
      </c>
      <c r="BR56" s="41">
        <v>1835.84</v>
      </c>
      <c r="BS56" s="41">
        <v>1833.35</v>
      </c>
      <c r="BT56" s="41">
        <v>1830.77</v>
      </c>
      <c r="BU56" s="41">
        <v>1813.03</v>
      </c>
      <c r="BV56" s="41">
        <v>1830.84</v>
      </c>
      <c r="BW56" s="41">
        <v>1843.49</v>
      </c>
      <c r="BX56" s="41">
        <v>1833.67</v>
      </c>
      <c r="BY56" s="41">
        <v>1696.59</v>
      </c>
    </row>
    <row r="57" spans="1:77" x14ac:dyDescent="0.25">
      <c r="A57" s="49">
        <v>11</v>
      </c>
      <c r="B57" s="41">
        <v>1676.83</v>
      </c>
      <c r="C57" s="41">
        <v>1520.19</v>
      </c>
      <c r="D57" s="41">
        <v>1414.06</v>
      </c>
      <c r="E57" s="41">
        <v>1343.7</v>
      </c>
      <c r="F57" s="41">
        <v>1334.57</v>
      </c>
      <c r="G57" s="41">
        <v>1413.73</v>
      </c>
      <c r="H57" s="41">
        <v>1530.58</v>
      </c>
      <c r="I57" s="41">
        <v>1742.72</v>
      </c>
      <c r="J57" s="41">
        <v>1962.24</v>
      </c>
      <c r="K57" s="41">
        <v>2045.4</v>
      </c>
      <c r="L57" s="41">
        <v>2085.89</v>
      </c>
      <c r="M57" s="41">
        <v>2083.13</v>
      </c>
      <c r="N57" s="41">
        <v>2069.75</v>
      </c>
      <c r="O57" s="41">
        <v>2086.0500000000002</v>
      </c>
      <c r="P57" s="41">
        <v>2091.56</v>
      </c>
      <c r="Q57" s="41">
        <v>2088.1799999999998</v>
      </c>
      <c r="R57" s="41">
        <v>2090.33</v>
      </c>
      <c r="S57" s="41">
        <v>2082.4299999999998</v>
      </c>
      <c r="T57" s="41">
        <v>2051.62</v>
      </c>
      <c r="U57" s="41">
        <v>2036.97</v>
      </c>
      <c r="V57" s="41">
        <v>2062.21</v>
      </c>
      <c r="W57" s="41">
        <v>2090.7800000000002</v>
      </c>
      <c r="X57" s="41">
        <v>2021.58</v>
      </c>
      <c r="Y57" s="41">
        <v>1833.49</v>
      </c>
      <c r="AA57" s="49">
        <v>11</v>
      </c>
      <c r="AB57" s="41">
        <v>1662.03</v>
      </c>
      <c r="AC57" s="41">
        <v>1507.04</v>
      </c>
      <c r="AD57" s="41">
        <v>1402.04</v>
      </c>
      <c r="AE57" s="41">
        <v>1332.42</v>
      </c>
      <c r="AF57" s="41">
        <v>1323.39</v>
      </c>
      <c r="AG57" s="41">
        <v>1401.71</v>
      </c>
      <c r="AH57" s="41">
        <v>1517.32</v>
      </c>
      <c r="AI57" s="41">
        <v>1727.22</v>
      </c>
      <c r="AJ57" s="41">
        <v>1944.42</v>
      </c>
      <c r="AK57" s="41">
        <v>2026.69</v>
      </c>
      <c r="AL57" s="41">
        <v>2066.75</v>
      </c>
      <c r="AM57" s="41">
        <v>2064.02</v>
      </c>
      <c r="AN57" s="41">
        <v>2050.79</v>
      </c>
      <c r="AO57" s="41">
        <v>2066.91</v>
      </c>
      <c r="AP57" s="41">
        <v>2072.36</v>
      </c>
      <c r="AQ57" s="41">
        <v>2069.02</v>
      </c>
      <c r="AR57" s="41">
        <v>2071.14</v>
      </c>
      <c r="AS57" s="41">
        <v>2063.33</v>
      </c>
      <c r="AT57" s="41">
        <v>2032.84</v>
      </c>
      <c r="AU57" s="41">
        <v>2018.35</v>
      </c>
      <c r="AV57" s="41">
        <v>2043.32</v>
      </c>
      <c r="AW57" s="41">
        <v>2071.59</v>
      </c>
      <c r="AX57" s="41">
        <v>2003.12</v>
      </c>
      <c r="AY57" s="41">
        <v>1817.03</v>
      </c>
      <c r="BA57" s="49">
        <v>11</v>
      </c>
      <c r="BB57" s="41">
        <v>1608.62</v>
      </c>
      <c r="BC57" s="41">
        <v>1459.62</v>
      </c>
      <c r="BD57" s="41">
        <v>1358.67</v>
      </c>
      <c r="BE57" s="41">
        <v>1291.74</v>
      </c>
      <c r="BF57" s="41">
        <v>1283.06</v>
      </c>
      <c r="BG57" s="41">
        <v>1358.36</v>
      </c>
      <c r="BH57" s="41">
        <v>1469.5</v>
      </c>
      <c r="BI57" s="41">
        <v>1671.29</v>
      </c>
      <c r="BJ57" s="41">
        <v>1880.11</v>
      </c>
      <c r="BK57" s="41">
        <v>1959.2</v>
      </c>
      <c r="BL57" s="41">
        <v>1997.72</v>
      </c>
      <c r="BM57" s="41">
        <v>1995.1</v>
      </c>
      <c r="BN57" s="41">
        <v>1982.37</v>
      </c>
      <c r="BO57" s="41">
        <v>1997.87</v>
      </c>
      <c r="BP57" s="41">
        <v>2003.11</v>
      </c>
      <c r="BQ57" s="41">
        <v>1999.9</v>
      </c>
      <c r="BR57" s="41">
        <v>2001.94</v>
      </c>
      <c r="BS57" s="41">
        <v>1994.43</v>
      </c>
      <c r="BT57" s="41">
        <v>1965.12</v>
      </c>
      <c r="BU57" s="41">
        <v>1951.18</v>
      </c>
      <c r="BV57" s="41">
        <v>1975.2</v>
      </c>
      <c r="BW57" s="41">
        <v>2002.37</v>
      </c>
      <c r="BX57" s="41">
        <v>1936.55</v>
      </c>
      <c r="BY57" s="41">
        <v>1757.64</v>
      </c>
    </row>
    <row r="58" spans="1:77" x14ac:dyDescent="0.25">
      <c r="A58" s="49">
        <v>12</v>
      </c>
      <c r="B58" s="41">
        <v>1556.44</v>
      </c>
      <c r="C58" s="41">
        <v>1442.87</v>
      </c>
      <c r="D58" s="41">
        <v>1363.08</v>
      </c>
      <c r="E58" s="41">
        <v>1338.89</v>
      </c>
      <c r="F58" s="41">
        <v>1352.91</v>
      </c>
      <c r="G58" s="41">
        <v>1353.28</v>
      </c>
      <c r="H58" s="41">
        <v>1543.21</v>
      </c>
      <c r="I58" s="41">
        <v>1767.78</v>
      </c>
      <c r="J58" s="41">
        <v>1957.45</v>
      </c>
      <c r="K58" s="41">
        <v>2022.13</v>
      </c>
      <c r="L58" s="41">
        <v>2039.44</v>
      </c>
      <c r="M58" s="41">
        <v>2033.74</v>
      </c>
      <c r="N58" s="41">
        <v>2027.18</v>
      </c>
      <c r="O58" s="41">
        <v>2035.75</v>
      </c>
      <c r="P58" s="41">
        <v>2041.7</v>
      </c>
      <c r="Q58" s="41">
        <v>2030.19</v>
      </c>
      <c r="R58" s="41">
        <v>2032.91</v>
      </c>
      <c r="S58" s="41">
        <v>2019.86</v>
      </c>
      <c r="T58" s="41">
        <v>2004.54</v>
      </c>
      <c r="U58" s="41">
        <v>2006.35</v>
      </c>
      <c r="V58" s="41">
        <v>2015.16</v>
      </c>
      <c r="W58" s="41">
        <v>2034.3</v>
      </c>
      <c r="X58" s="41">
        <v>1984.44</v>
      </c>
      <c r="Y58" s="41">
        <v>1778.18</v>
      </c>
      <c r="AA58" s="49">
        <v>12</v>
      </c>
      <c r="AB58" s="41">
        <v>1542.91</v>
      </c>
      <c r="AC58" s="41">
        <v>1430.54</v>
      </c>
      <c r="AD58" s="41">
        <v>1351.6</v>
      </c>
      <c r="AE58" s="41">
        <v>1327.67</v>
      </c>
      <c r="AF58" s="41">
        <v>1341.54</v>
      </c>
      <c r="AG58" s="41">
        <v>1341.9</v>
      </c>
      <c r="AH58" s="41">
        <v>1529.82</v>
      </c>
      <c r="AI58" s="41">
        <v>1752.01</v>
      </c>
      <c r="AJ58" s="41">
        <v>1939.67</v>
      </c>
      <c r="AK58" s="41">
        <v>2003.67</v>
      </c>
      <c r="AL58" s="41">
        <v>2020.79</v>
      </c>
      <c r="AM58" s="41">
        <v>2015.16</v>
      </c>
      <c r="AN58" s="41">
        <v>2008.66</v>
      </c>
      <c r="AO58" s="41">
        <v>2017.14</v>
      </c>
      <c r="AP58" s="41">
        <v>2023.03</v>
      </c>
      <c r="AQ58" s="41">
        <v>2011.64</v>
      </c>
      <c r="AR58" s="41">
        <v>2014.33</v>
      </c>
      <c r="AS58" s="41">
        <v>2001.43</v>
      </c>
      <c r="AT58" s="41">
        <v>1986.27</v>
      </c>
      <c r="AU58" s="41">
        <v>1988.06</v>
      </c>
      <c r="AV58" s="41">
        <v>1996.77</v>
      </c>
      <c r="AW58" s="41">
        <v>2015.71</v>
      </c>
      <c r="AX58" s="41">
        <v>1966.38</v>
      </c>
      <c r="AY58" s="41">
        <v>1762.3</v>
      </c>
      <c r="BA58" s="49">
        <v>12</v>
      </c>
      <c r="BB58" s="41">
        <v>1494.11</v>
      </c>
      <c r="BC58" s="41">
        <v>1386.08</v>
      </c>
      <c r="BD58" s="41">
        <v>1310.18</v>
      </c>
      <c r="BE58" s="41">
        <v>1287.17</v>
      </c>
      <c r="BF58" s="41">
        <v>1300.51</v>
      </c>
      <c r="BG58" s="41">
        <v>1300.8599999999999</v>
      </c>
      <c r="BH58" s="41">
        <v>1481.52</v>
      </c>
      <c r="BI58" s="41">
        <v>1695.13</v>
      </c>
      <c r="BJ58" s="41">
        <v>1875.55</v>
      </c>
      <c r="BK58" s="41">
        <v>1937.07</v>
      </c>
      <c r="BL58" s="41">
        <v>1953.54</v>
      </c>
      <c r="BM58" s="41">
        <v>1948.12</v>
      </c>
      <c r="BN58" s="41">
        <v>1941.87</v>
      </c>
      <c r="BO58" s="41">
        <v>1950.02</v>
      </c>
      <c r="BP58" s="41">
        <v>1955.69</v>
      </c>
      <c r="BQ58" s="41">
        <v>1944.74</v>
      </c>
      <c r="BR58" s="41">
        <v>1947.32</v>
      </c>
      <c r="BS58" s="41">
        <v>1934.92</v>
      </c>
      <c r="BT58" s="41">
        <v>1920.35</v>
      </c>
      <c r="BU58" s="41">
        <v>1922.06</v>
      </c>
      <c r="BV58" s="41">
        <v>1930.44</v>
      </c>
      <c r="BW58" s="41">
        <v>1948.65</v>
      </c>
      <c r="BX58" s="41">
        <v>1901.22</v>
      </c>
      <c r="BY58" s="41">
        <v>1705.02</v>
      </c>
    </row>
    <row r="59" spans="1:77" x14ac:dyDescent="0.25">
      <c r="A59" s="49">
        <v>13</v>
      </c>
      <c r="B59" s="41">
        <v>1564.41</v>
      </c>
      <c r="C59" s="41">
        <v>1445.63</v>
      </c>
      <c r="D59" s="41">
        <v>1362.35</v>
      </c>
      <c r="E59" s="41">
        <v>1262.9100000000001</v>
      </c>
      <c r="F59" s="41">
        <v>1219.9100000000001</v>
      </c>
      <c r="G59" s="41">
        <v>1354.97</v>
      </c>
      <c r="H59" s="41">
        <v>1539.33</v>
      </c>
      <c r="I59" s="41">
        <v>1748.96</v>
      </c>
      <c r="J59" s="41">
        <v>1967.64</v>
      </c>
      <c r="K59" s="41">
        <v>2087.63</v>
      </c>
      <c r="L59" s="41">
        <v>2126.02</v>
      </c>
      <c r="M59" s="41">
        <v>2123.84</v>
      </c>
      <c r="N59" s="41">
        <v>2115.15</v>
      </c>
      <c r="O59" s="41">
        <v>2122.69</v>
      </c>
      <c r="P59" s="41">
        <v>2129.4699999999998</v>
      </c>
      <c r="Q59" s="41">
        <v>2121.25</v>
      </c>
      <c r="R59" s="41">
        <v>2121.16</v>
      </c>
      <c r="S59" s="41">
        <v>2105.87</v>
      </c>
      <c r="T59" s="41">
        <v>2055.34</v>
      </c>
      <c r="U59" s="41">
        <v>2026.64</v>
      </c>
      <c r="V59" s="41">
        <v>2052.63</v>
      </c>
      <c r="W59" s="41">
        <v>2107.98</v>
      </c>
      <c r="X59" s="41">
        <v>1975.64</v>
      </c>
      <c r="Y59" s="41">
        <v>1768.08</v>
      </c>
      <c r="AA59" s="49">
        <v>13</v>
      </c>
      <c r="AB59" s="41">
        <v>1550.8</v>
      </c>
      <c r="AC59" s="41">
        <v>1433.27</v>
      </c>
      <c r="AD59" s="41">
        <v>1350.88</v>
      </c>
      <c r="AE59" s="41">
        <v>1252.49</v>
      </c>
      <c r="AF59" s="41">
        <v>1209.94</v>
      </c>
      <c r="AG59" s="41">
        <v>1343.57</v>
      </c>
      <c r="AH59" s="41">
        <v>1525.98</v>
      </c>
      <c r="AI59" s="41">
        <v>1733.39</v>
      </c>
      <c r="AJ59" s="41">
        <v>1949.75</v>
      </c>
      <c r="AK59" s="41">
        <v>2068.4699999999998</v>
      </c>
      <c r="AL59" s="41">
        <v>2106.4499999999998</v>
      </c>
      <c r="AM59" s="41">
        <v>2104.3000000000002</v>
      </c>
      <c r="AN59" s="41">
        <v>2095.6999999999998</v>
      </c>
      <c r="AO59" s="41">
        <v>2103.16</v>
      </c>
      <c r="AP59" s="41">
        <v>2109.87</v>
      </c>
      <c r="AQ59" s="41">
        <v>2101.7399999999998</v>
      </c>
      <c r="AR59" s="41">
        <v>2101.65</v>
      </c>
      <c r="AS59" s="41">
        <v>2086.52</v>
      </c>
      <c r="AT59" s="41">
        <v>2036.53</v>
      </c>
      <c r="AU59" s="41">
        <v>2008.13</v>
      </c>
      <c r="AV59" s="41">
        <v>2033.84</v>
      </c>
      <c r="AW59" s="41">
        <v>2088.61</v>
      </c>
      <c r="AX59" s="41">
        <v>1957.67</v>
      </c>
      <c r="AY59" s="41">
        <v>1752.31</v>
      </c>
      <c r="BA59" s="49">
        <v>13</v>
      </c>
      <c r="BB59" s="41">
        <v>1501.69</v>
      </c>
      <c r="BC59" s="41">
        <v>1388.7</v>
      </c>
      <c r="BD59" s="41">
        <v>1309.49</v>
      </c>
      <c r="BE59" s="41">
        <v>1214.8900000000001</v>
      </c>
      <c r="BF59" s="41">
        <v>1173.99</v>
      </c>
      <c r="BG59" s="41">
        <v>1302.47</v>
      </c>
      <c r="BH59" s="41">
        <v>1477.83</v>
      </c>
      <c r="BI59" s="41">
        <v>1677.23</v>
      </c>
      <c r="BJ59" s="41">
        <v>1885.24</v>
      </c>
      <c r="BK59" s="41">
        <v>1999.37</v>
      </c>
      <c r="BL59" s="41">
        <v>2035.89</v>
      </c>
      <c r="BM59" s="41">
        <v>2033.82</v>
      </c>
      <c r="BN59" s="41">
        <v>2025.55</v>
      </c>
      <c r="BO59" s="41">
        <v>2032.73</v>
      </c>
      <c r="BP59" s="41">
        <v>2039.17</v>
      </c>
      <c r="BQ59" s="41">
        <v>2031.36</v>
      </c>
      <c r="BR59" s="41">
        <v>2031.27</v>
      </c>
      <c r="BS59" s="41">
        <v>2016.72</v>
      </c>
      <c r="BT59" s="41">
        <v>1968.67</v>
      </c>
      <c r="BU59" s="41">
        <v>1941.36</v>
      </c>
      <c r="BV59" s="41">
        <v>1966.08</v>
      </c>
      <c r="BW59" s="41">
        <v>2018.74</v>
      </c>
      <c r="BX59" s="41">
        <v>1892.85</v>
      </c>
      <c r="BY59" s="41">
        <v>1695.42</v>
      </c>
    </row>
    <row r="60" spans="1:77" x14ac:dyDescent="0.25">
      <c r="A60" s="49">
        <v>14</v>
      </c>
      <c r="B60" s="41">
        <v>1553.82</v>
      </c>
      <c r="C60" s="41">
        <v>1377.87</v>
      </c>
      <c r="D60" s="41">
        <v>1344.94</v>
      </c>
      <c r="E60" s="41">
        <v>1212.5999999999999</v>
      </c>
      <c r="F60" s="41">
        <v>1203.52</v>
      </c>
      <c r="G60" s="41">
        <v>1345.21</v>
      </c>
      <c r="H60" s="41">
        <v>1444.14</v>
      </c>
      <c r="I60" s="41">
        <v>1713.93</v>
      </c>
      <c r="J60" s="41">
        <v>1942.9</v>
      </c>
      <c r="K60" s="41">
        <v>2043.27</v>
      </c>
      <c r="L60" s="41">
        <v>2092.73</v>
      </c>
      <c r="M60" s="41">
        <v>2090.46</v>
      </c>
      <c r="N60" s="41">
        <v>2085.66</v>
      </c>
      <c r="O60" s="41">
        <v>2093.5100000000002</v>
      </c>
      <c r="P60" s="41">
        <v>2096.94</v>
      </c>
      <c r="Q60" s="41">
        <v>2090.36</v>
      </c>
      <c r="R60" s="41">
        <v>2089.1799999999998</v>
      </c>
      <c r="S60" s="41">
        <v>2068.7399999999998</v>
      </c>
      <c r="T60" s="41">
        <v>2047.55</v>
      </c>
      <c r="U60" s="41">
        <v>2003.16</v>
      </c>
      <c r="V60" s="41">
        <v>2010.84</v>
      </c>
      <c r="W60" s="41">
        <v>2048.4299999999998</v>
      </c>
      <c r="X60" s="41">
        <v>1935.24</v>
      </c>
      <c r="Y60" s="41">
        <v>1748.63</v>
      </c>
      <c r="AA60" s="49">
        <v>14</v>
      </c>
      <c r="AB60" s="41">
        <v>1540.32</v>
      </c>
      <c r="AC60" s="41">
        <v>1366.23</v>
      </c>
      <c r="AD60" s="41">
        <v>1333.65</v>
      </c>
      <c r="AE60" s="41">
        <v>1202.71</v>
      </c>
      <c r="AF60" s="41">
        <v>1193.72</v>
      </c>
      <c r="AG60" s="41">
        <v>1333.91</v>
      </c>
      <c r="AH60" s="41">
        <v>1431.8</v>
      </c>
      <c r="AI60" s="41">
        <v>1698.73</v>
      </c>
      <c r="AJ60" s="41">
        <v>1925.28</v>
      </c>
      <c r="AK60" s="41">
        <v>2024.58</v>
      </c>
      <c r="AL60" s="41">
        <v>2073.52</v>
      </c>
      <c r="AM60" s="41">
        <v>2071.27</v>
      </c>
      <c r="AN60" s="41">
        <v>2066.52</v>
      </c>
      <c r="AO60" s="41">
        <v>2074.3000000000002</v>
      </c>
      <c r="AP60" s="41">
        <v>2077.69</v>
      </c>
      <c r="AQ60" s="41">
        <v>2071.1799999999998</v>
      </c>
      <c r="AR60" s="41">
        <v>2070.0100000000002</v>
      </c>
      <c r="AS60" s="41">
        <v>2049.79</v>
      </c>
      <c r="AT60" s="41">
        <v>2028.81</v>
      </c>
      <c r="AU60" s="41">
        <v>1984.9</v>
      </c>
      <c r="AV60" s="41">
        <v>1992.49</v>
      </c>
      <c r="AW60" s="41">
        <v>2029.69</v>
      </c>
      <c r="AX60" s="41">
        <v>1917.7</v>
      </c>
      <c r="AY60" s="41">
        <v>1733.06</v>
      </c>
      <c r="BA60" s="49">
        <v>14</v>
      </c>
      <c r="BB60" s="41">
        <v>1491.61</v>
      </c>
      <c r="BC60" s="41">
        <v>1324.25</v>
      </c>
      <c r="BD60" s="41">
        <v>1292.93</v>
      </c>
      <c r="BE60" s="41">
        <v>1167.04</v>
      </c>
      <c r="BF60" s="41">
        <v>1158.4000000000001</v>
      </c>
      <c r="BG60" s="41">
        <v>1293.18</v>
      </c>
      <c r="BH60" s="41">
        <v>1387.28</v>
      </c>
      <c r="BI60" s="41">
        <v>1643.91</v>
      </c>
      <c r="BJ60" s="41">
        <v>1861.71</v>
      </c>
      <c r="BK60" s="41">
        <v>1957.18</v>
      </c>
      <c r="BL60" s="41">
        <v>2004.23</v>
      </c>
      <c r="BM60" s="41">
        <v>2002.06</v>
      </c>
      <c r="BN60" s="41">
        <v>1997.5</v>
      </c>
      <c r="BO60" s="41">
        <v>2004.97</v>
      </c>
      <c r="BP60" s="41">
        <v>2008.23</v>
      </c>
      <c r="BQ60" s="41">
        <v>2001.98</v>
      </c>
      <c r="BR60" s="41">
        <v>2000.85</v>
      </c>
      <c r="BS60" s="41">
        <v>1981.41</v>
      </c>
      <c r="BT60" s="41">
        <v>1961.25</v>
      </c>
      <c r="BU60" s="41">
        <v>1919.03</v>
      </c>
      <c r="BV60" s="41">
        <v>1926.33</v>
      </c>
      <c r="BW60" s="41">
        <v>1962.09</v>
      </c>
      <c r="BX60" s="41">
        <v>1854.42</v>
      </c>
      <c r="BY60" s="41">
        <v>1676.92</v>
      </c>
    </row>
    <row r="61" spans="1:77" x14ac:dyDescent="0.25">
      <c r="A61" s="49">
        <v>15</v>
      </c>
      <c r="B61" s="41">
        <v>1556.14</v>
      </c>
      <c r="C61" s="41">
        <v>1378.16</v>
      </c>
      <c r="D61" s="41">
        <v>1221.75</v>
      </c>
      <c r="E61" s="41">
        <v>1159.8900000000001</v>
      </c>
      <c r="F61" s="41">
        <v>1151.8399999999999</v>
      </c>
      <c r="G61" s="41">
        <v>1308.05</v>
      </c>
      <c r="H61" s="41">
        <v>1440.47</v>
      </c>
      <c r="I61" s="41">
        <v>1697.87</v>
      </c>
      <c r="J61" s="41">
        <v>1932.87</v>
      </c>
      <c r="K61" s="41">
        <v>2106.71</v>
      </c>
      <c r="L61" s="41">
        <v>2168.69</v>
      </c>
      <c r="M61" s="41">
        <v>2167.98</v>
      </c>
      <c r="N61" s="41">
        <v>2165.0500000000002</v>
      </c>
      <c r="O61" s="41">
        <v>2170.0300000000002</v>
      </c>
      <c r="P61" s="41">
        <v>2172.39</v>
      </c>
      <c r="Q61" s="41">
        <v>2165.5700000000002</v>
      </c>
      <c r="R61" s="41">
        <v>2163.48</v>
      </c>
      <c r="S61" s="41">
        <v>2147.9499999999998</v>
      </c>
      <c r="T61" s="41">
        <v>2136.6799999999998</v>
      </c>
      <c r="U61" s="41">
        <v>2034.14</v>
      </c>
      <c r="V61" s="41">
        <v>2067.96</v>
      </c>
      <c r="W61" s="41">
        <v>2148.02</v>
      </c>
      <c r="X61" s="41">
        <v>1981.59</v>
      </c>
      <c r="Y61" s="41">
        <v>1803.36</v>
      </c>
      <c r="AA61" s="49">
        <v>15</v>
      </c>
      <c r="AB61" s="41">
        <v>1542.61</v>
      </c>
      <c r="AC61" s="41">
        <v>1366.51</v>
      </c>
      <c r="AD61" s="41">
        <v>1211.76</v>
      </c>
      <c r="AE61" s="41">
        <v>1150.56</v>
      </c>
      <c r="AF61" s="41">
        <v>1142.5999999999999</v>
      </c>
      <c r="AG61" s="41">
        <v>1297.1500000000001</v>
      </c>
      <c r="AH61" s="41">
        <v>1428.17</v>
      </c>
      <c r="AI61" s="41">
        <v>1682.84</v>
      </c>
      <c r="AJ61" s="41">
        <v>1915.36</v>
      </c>
      <c r="AK61" s="41">
        <v>2087.35</v>
      </c>
      <c r="AL61" s="41">
        <v>2148.6799999999998</v>
      </c>
      <c r="AM61" s="41">
        <v>2147.9699999999998</v>
      </c>
      <c r="AN61" s="41">
        <v>2145.0700000000002</v>
      </c>
      <c r="AO61" s="41">
        <v>2150</v>
      </c>
      <c r="AP61" s="41">
        <v>2152.33</v>
      </c>
      <c r="AQ61" s="41">
        <v>2145.59</v>
      </c>
      <c r="AR61" s="41">
        <v>2143.5300000000002</v>
      </c>
      <c r="AS61" s="41">
        <v>2128.15</v>
      </c>
      <c r="AT61" s="41">
        <v>2117</v>
      </c>
      <c r="AU61" s="41">
        <v>2015.55</v>
      </c>
      <c r="AV61" s="41">
        <v>2049.0100000000002</v>
      </c>
      <c r="AW61" s="41">
        <v>2128.2199999999998</v>
      </c>
      <c r="AX61" s="41">
        <v>1963.56</v>
      </c>
      <c r="AY61" s="41">
        <v>1787.22</v>
      </c>
      <c r="BA61" s="49">
        <v>15</v>
      </c>
      <c r="BB61" s="41">
        <v>1493.82</v>
      </c>
      <c r="BC61" s="41">
        <v>1324.52</v>
      </c>
      <c r="BD61" s="41">
        <v>1175.74</v>
      </c>
      <c r="BE61" s="41">
        <v>1116.9100000000001</v>
      </c>
      <c r="BF61" s="41">
        <v>1109.25</v>
      </c>
      <c r="BG61" s="41">
        <v>1257.83</v>
      </c>
      <c r="BH61" s="41">
        <v>1383.79</v>
      </c>
      <c r="BI61" s="41">
        <v>1628.63</v>
      </c>
      <c r="BJ61" s="41">
        <v>1852.17</v>
      </c>
      <c r="BK61" s="41">
        <v>2017.52</v>
      </c>
      <c r="BL61" s="41">
        <v>2076.4899999999998</v>
      </c>
      <c r="BM61" s="41">
        <v>2075.81</v>
      </c>
      <c r="BN61" s="41">
        <v>2073.02</v>
      </c>
      <c r="BO61" s="41">
        <v>2077.7600000000002</v>
      </c>
      <c r="BP61" s="41">
        <v>2080</v>
      </c>
      <c r="BQ61" s="41">
        <v>2073.5100000000002</v>
      </c>
      <c r="BR61" s="41">
        <v>2071.5300000000002</v>
      </c>
      <c r="BS61" s="41">
        <v>2056.75</v>
      </c>
      <c r="BT61" s="41">
        <v>2046.03</v>
      </c>
      <c r="BU61" s="41">
        <v>1948.49</v>
      </c>
      <c r="BV61" s="41">
        <v>1980.67</v>
      </c>
      <c r="BW61" s="41">
        <v>2056.8200000000002</v>
      </c>
      <c r="BX61" s="41">
        <v>1898.51</v>
      </c>
      <c r="BY61" s="41">
        <v>1728.98</v>
      </c>
    </row>
    <row r="62" spans="1:77" x14ac:dyDescent="0.25">
      <c r="A62" s="49">
        <v>16</v>
      </c>
      <c r="B62" s="41">
        <v>1565.12</v>
      </c>
      <c r="C62" s="41">
        <v>1453.96</v>
      </c>
      <c r="D62" s="41">
        <v>1363.63</v>
      </c>
      <c r="E62" s="41">
        <v>1344.85</v>
      </c>
      <c r="F62" s="41">
        <v>1290.8800000000001</v>
      </c>
      <c r="G62" s="41">
        <v>1335.3</v>
      </c>
      <c r="H62" s="41">
        <v>1366.15</v>
      </c>
      <c r="I62" s="41">
        <v>1575.46</v>
      </c>
      <c r="J62" s="41">
        <v>1815.89</v>
      </c>
      <c r="K62" s="41">
        <v>1994.85</v>
      </c>
      <c r="L62" s="41">
        <v>2051.23</v>
      </c>
      <c r="M62" s="41">
        <v>2062.3000000000002</v>
      </c>
      <c r="N62" s="41">
        <v>2068.2199999999998</v>
      </c>
      <c r="O62" s="41">
        <v>2071.79</v>
      </c>
      <c r="P62" s="41">
        <v>2066.41</v>
      </c>
      <c r="Q62" s="41">
        <v>2061.84</v>
      </c>
      <c r="R62" s="41">
        <v>2057.13</v>
      </c>
      <c r="S62" s="41">
        <v>2033.91</v>
      </c>
      <c r="T62" s="41">
        <v>2000.6</v>
      </c>
      <c r="U62" s="41">
        <v>1981.59</v>
      </c>
      <c r="V62" s="41">
        <v>1956.68</v>
      </c>
      <c r="W62" s="41">
        <v>2017.71</v>
      </c>
      <c r="X62" s="41">
        <v>1982.37</v>
      </c>
      <c r="Y62" s="41">
        <v>1786.65</v>
      </c>
      <c r="AA62" s="49">
        <v>16</v>
      </c>
      <c r="AB62" s="41">
        <v>1551.5</v>
      </c>
      <c r="AC62" s="41">
        <v>1441.51</v>
      </c>
      <c r="AD62" s="41">
        <v>1352.14</v>
      </c>
      <c r="AE62" s="41">
        <v>1333.56</v>
      </c>
      <c r="AF62" s="41">
        <v>1280.1600000000001</v>
      </c>
      <c r="AG62" s="41">
        <v>1324.12</v>
      </c>
      <c r="AH62" s="41">
        <v>1354.63</v>
      </c>
      <c r="AI62" s="41">
        <v>1561.73</v>
      </c>
      <c r="AJ62" s="41">
        <v>1799.61</v>
      </c>
      <c r="AK62" s="41">
        <v>1976.68</v>
      </c>
      <c r="AL62" s="41">
        <v>2032.46</v>
      </c>
      <c r="AM62" s="41">
        <v>2043.41</v>
      </c>
      <c r="AN62" s="41">
        <v>2049.27</v>
      </c>
      <c r="AO62" s="41">
        <v>2052.8000000000002</v>
      </c>
      <c r="AP62" s="41">
        <v>2047.48</v>
      </c>
      <c r="AQ62" s="41">
        <v>2042.96</v>
      </c>
      <c r="AR62" s="41">
        <v>2038.29</v>
      </c>
      <c r="AS62" s="41">
        <v>2015.32</v>
      </c>
      <c r="AT62" s="41">
        <v>1982.37</v>
      </c>
      <c r="AU62" s="41">
        <v>1963.56</v>
      </c>
      <c r="AV62" s="41">
        <v>1938.91</v>
      </c>
      <c r="AW62" s="41">
        <v>1999.3</v>
      </c>
      <c r="AX62" s="41">
        <v>1964.33</v>
      </c>
      <c r="AY62" s="41">
        <v>1770.68</v>
      </c>
      <c r="BA62" s="49">
        <v>16</v>
      </c>
      <c r="BB62" s="41">
        <v>1502.36</v>
      </c>
      <c r="BC62" s="41">
        <v>1396.62</v>
      </c>
      <c r="BD62" s="41">
        <v>1310.7</v>
      </c>
      <c r="BE62" s="41">
        <v>1292.8399999999999</v>
      </c>
      <c r="BF62" s="41">
        <v>1241.5</v>
      </c>
      <c r="BG62" s="41">
        <v>1283.76</v>
      </c>
      <c r="BH62" s="41">
        <v>1313.1</v>
      </c>
      <c r="BI62" s="41">
        <v>1512.2</v>
      </c>
      <c r="BJ62" s="41">
        <v>1740.89</v>
      </c>
      <c r="BK62" s="41">
        <v>1911.12</v>
      </c>
      <c r="BL62" s="41">
        <v>1964.75</v>
      </c>
      <c r="BM62" s="41">
        <v>1975.28</v>
      </c>
      <c r="BN62" s="41">
        <v>1980.92</v>
      </c>
      <c r="BO62" s="41">
        <v>1984.31</v>
      </c>
      <c r="BP62" s="41">
        <v>1979.19</v>
      </c>
      <c r="BQ62" s="41">
        <v>1974.85</v>
      </c>
      <c r="BR62" s="41">
        <v>1970.36</v>
      </c>
      <c r="BS62" s="41">
        <v>1948.27</v>
      </c>
      <c r="BT62" s="41">
        <v>1916.59</v>
      </c>
      <c r="BU62" s="41">
        <v>1898.51</v>
      </c>
      <c r="BV62" s="41">
        <v>1874.81</v>
      </c>
      <c r="BW62" s="41">
        <v>1932.87</v>
      </c>
      <c r="BX62" s="41">
        <v>1899.25</v>
      </c>
      <c r="BY62" s="41">
        <v>1713.08</v>
      </c>
    </row>
    <row r="63" spans="1:77" x14ac:dyDescent="0.25">
      <c r="A63" s="49">
        <v>17</v>
      </c>
      <c r="B63" s="41">
        <v>1661.96</v>
      </c>
      <c r="C63" s="41">
        <v>1510.15</v>
      </c>
      <c r="D63" s="41">
        <v>1424.6</v>
      </c>
      <c r="E63" s="41">
        <v>1299.31</v>
      </c>
      <c r="F63" s="41">
        <v>1269.8399999999999</v>
      </c>
      <c r="G63" s="41">
        <v>1277.6300000000001</v>
      </c>
      <c r="H63" s="41">
        <v>1366.71</v>
      </c>
      <c r="I63" s="41">
        <v>1432.22</v>
      </c>
      <c r="J63" s="41">
        <v>1779.83</v>
      </c>
      <c r="K63" s="41">
        <v>1929.55</v>
      </c>
      <c r="L63" s="41">
        <v>1992.47</v>
      </c>
      <c r="M63" s="41">
        <v>2071.85</v>
      </c>
      <c r="N63" s="41">
        <v>2082.89</v>
      </c>
      <c r="O63" s="41">
        <v>2085.13</v>
      </c>
      <c r="P63" s="41">
        <v>2084.69</v>
      </c>
      <c r="Q63" s="41">
        <v>2083.67</v>
      </c>
      <c r="R63" s="41">
        <v>2075.56</v>
      </c>
      <c r="S63" s="41">
        <v>2054.6999999999998</v>
      </c>
      <c r="T63" s="41">
        <v>2036.19</v>
      </c>
      <c r="U63" s="41">
        <v>2002.89</v>
      </c>
      <c r="V63" s="41">
        <v>2069.4</v>
      </c>
      <c r="W63" s="41">
        <v>2091.09</v>
      </c>
      <c r="X63" s="41">
        <v>2003.5</v>
      </c>
      <c r="Y63" s="41">
        <v>1840.97</v>
      </c>
      <c r="AA63" s="49">
        <v>17</v>
      </c>
      <c r="AB63" s="41">
        <v>1647.31</v>
      </c>
      <c r="AC63" s="41">
        <v>1497.11</v>
      </c>
      <c r="AD63" s="41">
        <v>1412.46</v>
      </c>
      <c r="AE63" s="41">
        <v>1288.5</v>
      </c>
      <c r="AF63" s="41">
        <v>1259.3499999999999</v>
      </c>
      <c r="AG63" s="41">
        <v>1267.05</v>
      </c>
      <c r="AH63" s="41">
        <v>1355.19</v>
      </c>
      <c r="AI63" s="41">
        <v>1420.01</v>
      </c>
      <c r="AJ63" s="41">
        <v>1763.94</v>
      </c>
      <c r="AK63" s="41">
        <v>1912.07</v>
      </c>
      <c r="AL63" s="41">
        <v>1974.32</v>
      </c>
      <c r="AM63" s="41">
        <v>2052.86</v>
      </c>
      <c r="AN63" s="41">
        <v>2063.7800000000002</v>
      </c>
      <c r="AO63" s="41">
        <v>2066</v>
      </c>
      <c r="AP63" s="41">
        <v>2065.5700000000002</v>
      </c>
      <c r="AQ63" s="41">
        <v>2064.56</v>
      </c>
      <c r="AR63" s="41">
        <v>2056.5300000000002</v>
      </c>
      <c r="AS63" s="41">
        <v>2035.89</v>
      </c>
      <c r="AT63" s="41">
        <v>2017.58</v>
      </c>
      <c r="AU63" s="41">
        <v>1984.63</v>
      </c>
      <c r="AV63" s="41">
        <v>2050.4299999999998</v>
      </c>
      <c r="AW63" s="41">
        <v>2071.9</v>
      </c>
      <c r="AX63" s="41">
        <v>1985.23</v>
      </c>
      <c r="AY63" s="41">
        <v>1824.43</v>
      </c>
      <c r="BA63" s="49">
        <v>17</v>
      </c>
      <c r="BB63" s="41">
        <v>1594.48</v>
      </c>
      <c r="BC63" s="41">
        <v>1450.07</v>
      </c>
      <c r="BD63" s="41">
        <v>1368.69</v>
      </c>
      <c r="BE63" s="41">
        <v>1249.52</v>
      </c>
      <c r="BF63" s="41">
        <v>1221.49</v>
      </c>
      <c r="BG63" s="41">
        <v>1228.9000000000001</v>
      </c>
      <c r="BH63" s="41">
        <v>1313.63</v>
      </c>
      <c r="BI63" s="41">
        <v>1375.95</v>
      </c>
      <c r="BJ63" s="41">
        <v>1706.6</v>
      </c>
      <c r="BK63" s="41">
        <v>1849.01</v>
      </c>
      <c r="BL63" s="41">
        <v>1908.86</v>
      </c>
      <c r="BM63" s="41">
        <v>1984.36</v>
      </c>
      <c r="BN63" s="41">
        <v>1994.87</v>
      </c>
      <c r="BO63" s="41">
        <v>1997</v>
      </c>
      <c r="BP63" s="41">
        <v>1996.58</v>
      </c>
      <c r="BQ63" s="41">
        <v>1995.61</v>
      </c>
      <c r="BR63" s="41">
        <v>1987.9</v>
      </c>
      <c r="BS63" s="41">
        <v>1968.05</v>
      </c>
      <c r="BT63" s="41">
        <v>1950.45</v>
      </c>
      <c r="BU63" s="41">
        <v>1918.77</v>
      </c>
      <c r="BV63" s="41">
        <v>1982.03</v>
      </c>
      <c r="BW63" s="41">
        <v>2002.67</v>
      </c>
      <c r="BX63" s="41">
        <v>1919.35</v>
      </c>
      <c r="BY63" s="41">
        <v>1764.75</v>
      </c>
    </row>
    <row r="64" spans="1:77" x14ac:dyDescent="0.25">
      <c r="A64" s="49">
        <v>18</v>
      </c>
      <c r="B64" s="41">
        <v>1650.06</v>
      </c>
      <c r="C64" s="41">
        <v>1498.4</v>
      </c>
      <c r="D64" s="41">
        <v>1377.08</v>
      </c>
      <c r="E64" s="41">
        <v>1268.22</v>
      </c>
      <c r="F64" s="41">
        <v>1209.3599999999999</v>
      </c>
      <c r="G64" s="41">
        <v>1379.87</v>
      </c>
      <c r="H64" s="41">
        <v>1510.98</v>
      </c>
      <c r="I64" s="41">
        <v>1802.89</v>
      </c>
      <c r="J64" s="41">
        <v>1981.74</v>
      </c>
      <c r="K64" s="41">
        <v>2162.13</v>
      </c>
      <c r="L64" s="41">
        <v>2161.33</v>
      </c>
      <c r="M64" s="41">
        <v>2154.6799999999998</v>
      </c>
      <c r="N64" s="41">
        <v>2149.87</v>
      </c>
      <c r="O64" s="41">
        <v>2157.63</v>
      </c>
      <c r="P64" s="41">
        <v>2161.52</v>
      </c>
      <c r="Q64" s="41">
        <v>2152.7800000000002</v>
      </c>
      <c r="R64" s="41">
        <v>2151.39</v>
      </c>
      <c r="S64" s="41">
        <v>2140.0500000000002</v>
      </c>
      <c r="T64" s="41">
        <v>2125.77</v>
      </c>
      <c r="U64" s="41">
        <v>2076.86</v>
      </c>
      <c r="V64" s="41">
        <v>2072.17</v>
      </c>
      <c r="W64" s="41">
        <v>2135.9899999999998</v>
      </c>
      <c r="X64" s="41">
        <v>2025.53</v>
      </c>
      <c r="Y64" s="41">
        <v>1805.42</v>
      </c>
      <c r="AA64" s="49">
        <v>18</v>
      </c>
      <c r="AB64" s="41">
        <v>1635.54</v>
      </c>
      <c r="AC64" s="41">
        <v>1485.48</v>
      </c>
      <c r="AD64" s="41">
        <v>1365.44</v>
      </c>
      <c r="AE64" s="41">
        <v>1257.74</v>
      </c>
      <c r="AF64" s="41">
        <v>1199.51</v>
      </c>
      <c r="AG64" s="41">
        <v>1368.21</v>
      </c>
      <c r="AH64" s="41">
        <v>1497.93</v>
      </c>
      <c r="AI64" s="41">
        <v>1786.75</v>
      </c>
      <c r="AJ64" s="41">
        <v>1963.7</v>
      </c>
      <c r="AK64" s="41">
        <v>2142.1799999999998</v>
      </c>
      <c r="AL64" s="41">
        <v>2141.4</v>
      </c>
      <c r="AM64" s="41">
        <v>2134.81</v>
      </c>
      <c r="AN64" s="41">
        <v>2130.0500000000002</v>
      </c>
      <c r="AO64" s="41">
        <v>2137.73</v>
      </c>
      <c r="AP64" s="41">
        <v>2141.58</v>
      </c>
      <c r="AQ64" s="41">
        <v>2132.9299999999998</v>
      </c>
      <c r="AR64" s="41">
        <v>2131.56</v>
      </c>
      <c r="AS64" s="41">
        <v>2120.34</v>
      </c>
      <c r="AT64" s="41">
        <v>2106.21</v>
      </c>
      <c r="AU64" s="41">
        <v>2057.8200000000002</v>
      </c>
      <c r="AV64" s="41">
        <v>2053.1799999999998</v>
      </c>
      <c r="AW64" s="41">
        <v>2116.3200000000002</v>
      </c>
      <c r="AX64" s="41">
        <v>2007.04</v>
      </c>
      <c r="AY64" s="41">
        <v>1789.25</v>
      </c>
      <c r="BA64" s="49">
        <v>18</v>
      </c>
      <c r="BB64" s="41">
        <v>1583.15</v>
      </c>
      <c r="BC64" s="41">
        <v>1438.89</v>
      </c>
      <c r="BD64" s="41">
        <v>1323.49</v>
      </c>
      <c r="BE64" s="41">
        <v>1219.95</v>
      </c>
      <c r="BF64" s="41">
        <v>1163.96</v>
      </c>
      <c r="BG64" s="41">
        <v>1326.15</v>
      </c>
      <c r="BH64" s="41">
        <v>1450.86</v>
      </c>
      <c r="BI64" s="41">
        <v>1728.53</v>
      </c>
      <c r="BJ64" s="41">
        <v>1898.65</v>
      </c>
      <c r="BK64" s="41">
        <v>2070.2399999999998</v>
      </c>
      <c r="BL64" s="41">
        <v>2069.48</v>
      </c>
      <c r="BM64" s="41">
        <v>2063.15</v>
      </c>
      <c r="BN64" s="41">
        <v>2058.58</v>
      </c>
      <c r="BO64" s="41">
        <v>2065.96</v>
      </c>
      <c r="BP64" s="41">
        <v>2069.66</v>
      </c>
      <c r="BQ64" s="41">
        <v>2061.35</v>
      </c>
      <c r="BR64" s="41">
        <v>2060.02</v>
      </c>
      <c r="BS64" s="41">
        <v>2049.2399999999998</v>
      </c>
      <c r="BT64" s="41">
        <v>2035.66</v>
      </c>
      <c r="BU64" s="41">
        <v>1989.13</v>
      </c>
      <c r="BV64" s="41">
        <v>1984.67</v>
      </c>
      <c r="BW64" s="41">
        <v>2045.37</v>
      </c>
      <c r="BX64" s="41">
        <v>1940.31</v>
      </c>
      <c r="BY64" s="41">
        <v>1730.94</v>
      </c>
    </row>
    <row r="65" spans="1:77" x14ac:dyDescent="0.25">
      <c r="A65" s="49">
        <v>19</v>
      </c>
      <c r="B65" s="41">
        <v>1563.15</v>
      </c>
      <c r="C65" s="41">
        <v>1394.73</v>
      </c>
      <c r="D65" s="41">
        <v>1258.74</v>
      </c>
      <c r="E65" s="41">
        <v>1149.6099999999999</v>
      </c>
      <c r="F65" s="41">
        <v>1159.95</v>
      </c>
      <c r="G65" s="41">
        <v>1279.73</v>
      </c>
      <c r="H65" s="41">
        <v>1485.12</v>
      </c>
      <c r="I65" s="41">
        <v>1751.63</v>
      </c>
      <c r="J65" s="41">
        <v>1907.74</v>
      </c>
      <c r="K65" s="41">
        <v>2072.5300000000002</v>
      </c>
      <c r="L65" s="41">
        <v>2114.5300000000002</v>
      </c>
      <c r="M65" s="41">
        <v>2112.09</v>
      </c>
      <c r="N65" s="41">
        <v>2103</v>
      </c>
      <c r="O65" s="41">
        <v>2112.27</v>
      </c>
      <c r="P65" s="41">
        <v>2115.85</v>
      </c>
      <c r="Q65" s="41">
        <v>2110.39</v>
      </c>
      <c r="R65" s="41">
        <v>2115.1</v>
      </c>
      <c r="S65" s="41">
        <v>2110.65</v>
      </c>
      <c r="T65" s="41">
        <v>2097.0700000000002</v>
      </c>
      <c r="U65" s="41">
        <v>2052.64</v>
      </c>
      <c r="V65" s="41">
        <v>2065.27</v>
      </c>
      <c r="W65" s="41">
        <v>2093.0500000000002</v>
      </c>
      <c r="X65" s="41">
        <v>1971.64</v>
      </c>
      <c r="Y65" s="41">
        <v>1789.53</v>
      </c>
      <c r="AA65" s="49">
        <v>19</v>
      </c>
      <c r="AB65" s="41">
        <v>1549.54</v>
      </c>
      <c r="AC65" s="41">
        <v>1382.91</v>
      </c>
      <c r="AD65" s="41">
        <v>1248.3699999999999</v>
      </c>
      <c r="AE65" s="41">
        <v>1140.3900000000001</v>
      </c>
      <c r="AF65" s="41">
        <v>1150.6199999999999</v>
      </c>
      <c r="AG65" s="41">
        <v>1269.1300000000001</v>
      </c>
      <c r="AH65" s="41">
        <v>1472.35</v>
      </c>
      <c r="AI65" s="41">
        <v>1736.03</v>
      </c>
      <c r="AJ65" s="41">
        <v>1890.49</v>
      </c>
      <c r="AK65" s="41">
        <v>2053.5300000000002</v>
      </c>
      <c r="AL65" s="41">
        <v>2095.09</v>
      </c>
      <c r="AM65" s="41">
        <v>2092.67</v>
      </c>
      <c r="AN65" s="41">
        <v>2083.6799999999998</v>
      </c>
      <c r="AO65" s="41">
        <v>2092.86</v>
      </c>
      <c r="AP65" s="41">
        <v>2096.39</v>
      </c>
      <c r="AQ65" s="41">
        <v>2090.9899999999998</v>
      </c>
      <c r="AR65" s="41">
        <v>2095.65</v>
      </c>
      <c r="AS65" s="41">
        <v>2091.25</v>
      </c>
      <c r="AT65" s="41">
        <v>2077.81</v>
      </c>
      <c r="AU65" s="41">
        <v>2033.86</v>
      </c>
      <c r="AV65" s="41">
        <v>2046.35</v>
      </c>
      <c r="AW65" s="41">
        <v>2073.84</v>
      </c>
      <c r="AX65" s="41">
        <v>1953.71</v>
      </c>
      <c r="AY65" s="41">
        <v>1773.53</v>
      </c>
      <c r="BA65" s="49">
        <v>19</v>
      </c>
      <c r="BB65" s="41">
        <v>1500.48</v>
      </c>
      <c r="BC65" s="41">
        <v>1340.28</v>
      </c>
      <c r="BD65" s="41">
        <v>1210.93</v>
      </c>
      <c r="BE65" s="41">
        <v>1107.1300000000001</v>
      </c>
      <c r="BF65" s="41">
        <v>1116.96</v>
      </c>
      <c r="BG65" s="41">
        <v>1230.9000000000001</v>
      </c>
      <c r="BH65" s="41">
        <v>1426.27</v>
      </c>
      <c r="BI65" s="41">
        <v>1679.77</v>
      </c>
      <c r="BJ65" s="41">
        <v>1828.27</v>
      </c>
      <c r="BK65" s="41">
        <v>1985.01</v>
      </c>
      <c r="BL65" s="41">
        <v>2024.96</v>
      </c>
      <c r="BM65" s="41">
        <v>2022.64</v>
      </c>
      <c r="BN65" s="41">
        <v>2014</v>
      </c>
      <c r="BO65" s="41">
        <v>2022.82</v>
      </c>
      <c r="BP65" s="41">
        <v>2026.22</v>
      </c>
      <c r="BQ65" s="41">
        <v>2021.02</v>
      </c>
      <c r="BR65" s="41">
        <v>2025.51</v>
      </c>
      <c r="BS65" s="41">
        <v>2021.27</v>
      </c>
      <c r="BT65" s="41">
        <v>2008.35</v>
      </c>
      <c r="BU65" s="41">
        <v>1966.09</v>
      </c>
      <c r="BV65" s="41">
        <v>1978.11</v>
      </c>
      <c r="BW65" s="41">
        <v>2004.54</v>
      </c>
      <c r="BX65" s="41">
        <v>1889.05</v>
      </c>
      <c r="BY65" s="41">
        <v>1715.82</v>
      </c>
    </row>
    <row r="66" spans="1:77" x14ac:dyDescent="0.25">
      <c r="A66" s="49">
        <v>20</v>
      </c>
      <c r="B66" s="41">
        <v>1440.28</v>
      </c>
      <c r="C66" s="41">
        <v>1295.33</v>
      </c>
      <c r="D66" s="41">
        <v>1212.25</v>
      </c>
      <c r="E66" s="41">
        <v>1149.77</v>
      </c>
      <c r="F66" s="41">
        <v>1173.75</v>
      </c>
      <c r="G66" s="41">
        <v>1270.8</v>
      </c>
      <c r="H66" s="41">
        <v>1380.76</v>
      </c>
      <c r="I66" s="41">
        <v>1712.28</v>
      </c>
      <c r="J66" s="41">
        <v>1893.17</v>
      </c>
      <c r="K66" s="41">
        <v>2059.61</v>
      </c>
      <c r="L66" s="41">
        <v>2081.27</v>
      </c>
      <c r="M66" s="41">
        <v>2077.19</v>
      </c>
      <c r="N66" s="41">
        <v>2076.8200000000002</v>
      </c>
      <c r="O66" s="41">
        <v>2082.16</v>
      </c>
      <c r="P66" s="41">
        <v>2082.9</v>
      </c>
      <c r="Q66" s="41">
        <v>2080.85</v>
      </c>
      <c r="R66" s="41">
        <v>2077.31</v>
      </c>
      <c r="S66" s="41">
        <v>2065.84</v>
      </c>
      <c r="T66" s="41">
        <v>2041.65</v>
      </c>
      <c r="U66" s="41">
        <v>1992.19</v>
      </c>
      <c r="V66" s="41">
        <v>2014.92</v>
      </c>
      <c r="W66" s="41">
        <v>2062.34</v>
      </c>
      <c r="X66" s="41">
        <v>1900.97</v>
      </c>
      <c r="Y66" s="41">
        <v>1694.47</v>
      </c>
      <c r="AA66" s="49">
        <v>20</v>
      </c>
      <c r="AB66" s="41">
        <v>1427.98</v>
      </c>
      <c r="AC66" s="41">
        <v>1284.56</v>
      </c>
      <c r="AD66" s="41">
        <v>1202.3599999999999</v>
      </c>
      <c r="AE66" s="41">
        <v>1140.55</v>
      </c>
      <c r="AF66" s="41">
        <v>1164.28</v>
      </c>
      <c r="AG66" s="41">
        <v>1260.29</v>
      </c>
      <c r="AH66" s="41">
        <v>1369.09</v>
      </c>
      <c r="AI66" s="41">
        <v>1697.1</v>
      </c>
      <c r="AJ66" s="41">
        <v>1876.07</v>
      </c>
      <c r="AK66" s="41">
        <v>2040.75</v>
      </c>
      <c r="AL66" s="41">
        <v>2062.1799999999998</v>
      </c>
      <c r="AM66" s="41">
        <v>2058.15</v>
      </c>
      <c r="AN66" s="41">
        <v>2057.77</v>
      </c>
      <c r="AO66" s="41">
        <v>2063.0700000000002</v>
      </c>
      <c r="AP66" s="41">
        <v>2063.79</v>
      </c>
      <c r="AQ66" s="41">
        <v>2061.77</v>
      </c>
      <c r="AR66" s="41">
        <v>2058.2600000000002</v>
      </c>
      <c r="AS66" s="41">
        <v>2046.92</v>
      </c>
      <c r="AT66" s="41">
        <v>2022.98</v>
      </c>
      <c r="AU66" s="41">
        <v>1974.05</v>
      </c>
      <c r="AV66" s="41">
        <v>1996.53</v>
      </c>
      <c r="AW66" s="41">
        <v>2043.45</v>
      </c>
      <c r="AX66" s="41">
        <v>1883.79</v>
      </c>
      <c r="AY66" s="41">
        <v>1679.48</v>
      </c>
      <c r="BA66" s="49">
        <v>20</v>
      </c>
      <c r="BB66" s="41">
        <v>1383.62</v>
      </c>
      <c r="BC66" s="41">
        <v>1245.73</v>
      </c>
      <c r="BD66" s="41">
        <v>1166.71</v>
      </c>
      <c r="BE66" s="41">
        <v>1107.28</v>
      </c>
      <c r="BF66" s="41">
        <v>1130.0899999999999</v>
      </c>
      <c r="BG66" s="41">
        <v>1222.4000000000001</v>
      </c>
      <c r="BH66" s="41">
        <v>1326.99</v>
      </c>
      <c r="BI66" s="41">
        <v>1642.34</v>
      </c>
      <c r="BJ66" s="41">
        <v>1814.41</v>
      </c>
      <c r="BK66" s="41">
        <v>1972.72</v>
      </c>
      <c r="BL66" s="41">
        <v>1993.32</v>
      </c>
      <c r="BM66" s="41">
        <v>1989.45</v>
      </c>
      <c r="BN66" s="41">
        <v>1989.09</v>
      </c>
      <c r="BO66" s="41">
        <v>1994.18</v>
      </c>
      <c r="BP66" s="41">
        <v>1994.88</v>
      </c>
      <c r="BQ66" s="41">
        <v>1992.93</v>
      </c>
      <c r="BR66" s="41">
        <v>1989.56</v>
      </c>
      <c r="BS66" s="41">
        <v>1978.65</v>
      </c>
      <c r="BT66" s="41">
        <v>1955.64</v>
      </c>
      <c r="BU66" s="41">
        <v>1908.6</v>
      </c>
      <c r="BV66" s="41">
        <v>1930.21</v>
      </c>
      <c r="BW66" s="41">
        <v>1975.32</v>
      </c>
      <c r="BX66" s="41">
        <v>1821.82</v>
      </c>
      <c r="BY66" s="41">
        <v>1625.4</v>
      </c>
    </row>
    <row r="67" spans="1:77" x14ac:dyDescent="0.25">
      <c r="A67" s="49">
        <v>21</v>
      </c>
      <c r="B67" s="41">
        <v>1378.44</v>
      </c>
      <c r="C67" s="41">
        <v>1333.25</v>
      </c>
      <c r="D67" s="41">
        <v>1209.3699999999999</v>
      </c>
      <c r="E67" s="41">
        <v>1185.99</v>
      </c>
      <c r="F67" s="41">
        <v>1181.29</v>
      </c>
      <c r="G67" s="41">
        <v>1280.32</v>
      </c>
      <c r="H67" s="41">
        <v>1375.68</v>
      </c>
      <c r="I67" s="41">
        <v>1712.47</v>
      </c>
      <c r="J67" s="41">
        <v>1897.1</v>
      </c>
      <c r="K67" s="41">
        <v>2035.37</v>
      </c>
      <c r="L67" s="41">
        <v>2040.93</v>
      </c>
      <c r="M67" s="41">
        <v>2038.79</v>
      </c>
      <c r="N67" s="41">
        <v>2037.93</v>
      </c>
      <c r="O67" s="41">
        <v>2042.82</v>
      </c>
      <c r="P67" s="41">
        <v>2047.72</v>
      </c>
      <c r="Q67" s="41">
        <v>2047.51</v>
      </c>
      <c r="R67" s="41">
        <v>2036.91</v>
      </c>
      <c r="S67" s="41">
        <v>2033.37</v>
      </c>
      <c r="T67" s="41">
        <v>2000.75</v>
      </c>
      <c r="U67" s="41">
        <v>2013.09</v>
      </c>
      <c r="V67" s="41">
        <v>1988.1</v>
      </c>
      <c r="W67" s="41">
        <v>2029.9</v>
      </c>
      <c r="X67" s="41">
        <v>1914.99</v>
      </c>
      <c r="Y67" s="41">
        <v>1704.94</v>
      </c>
      <c r="AA67" s="49">
        <v>21</v>
      </c>
      <c r="AB67" s="41">
        <v>1366.8</v>
      </c>
      <c r="AC67" s="41">
        <v>1322.08</v>
      </c>
      <c r="AD67" s="41">
        <v>1199.52</v>
      </c>
      <c r="AE67" s="41">
        <v>1176.3800000000001</v>
      </c>
      <c r="AF67" s="41">
        <v>1171.73</v>
      </c>
      <c r="AG67" s="41">
        <v>1269.71</v>
      </c>
      <c r="AH67" s="41">
        <v>1364.07</v>
      </c>
      <c r="AI67" s="41">
        <v>1697.29</v>
      </c>
      <c r="AJ67" s="41">
        <v>1879.97</v>
      </c>
      <c r="AK67" s="41">
        <v>2016.76</v>
      </c>
      <c r="AL67" s="41">
        <v>2022.27</v>
      </c>
      <c r="AM67" s="41">
        <v>2020.16</v>
      </c>
      <c r="AN67" s="41">
        <v>2019.3</v>
      </c>
      <c r="AO67" s="41">
        <v>2024.14</v>
      </c>
      <c r="AP67" s="41">
        <v>2028.99</v>
      </c>
      <c r="AQ67" s="41">
        <v>2028.78</v>
      </c>
      <c r="AR67" s="41">
        <v>2018.29</v>
      </c>
      <c r="AS67" s="41">
        <v>2014.78</v>
      </c>
      <c r="AT67" s="41">
        <v>1982.51</v>
      </c>
      <c r="AU67" s="41">
        <v>1994.72</v>
      </c>
      <c r="AV67" s="41">
        <v>1970</v>
      </c>
      <c r="AW67" s="41">
        <v>2011.36</v>
      </c>
      <c r="AX67" s="41">
        <v>1897.66</v>
      </c>
      <c r="AY67" s="41">
        <v>1689.84</v>
      </c>
      <c r="BA67" s="49">
        <v>21</v>
      </c>
      <c r="BB67" s="41">
        <v>1324.79</v>
      </c>
      <c r="BC67" s="41">
        <v>1281.8</v>
      </c>
      <c r="BD67" s="41">
        <v>1163.97</v>
      </c>
      <c r="BE67" s="41">
        <v>1141.73</v>
      </c>
      <c r="BF67" s="41">
        <v>1137.26</v>
      </c>
      <c r="BG67" s="41">
        <v>1231.46</v>
      </c>
      <c r="BH67" s="41">
        <v>1322.17</v>
      </c>
      <c r="BI67" s="41">
        <v>1642.52</v>
      </c>
      <c r="BJ67" s="41">
        <v>1818.15</v>
      </c>
      <c r="BK67" s="41">
        <v>1949.66</v>
      </c>
      <c r="BL67" s="41">
        <v>1954.96</v>
      </c>
      <c r="BM67" s="41">
        <v>1952.92</v>
      </c>
      <c r="BN67" s="41">
        <v>1952.1</v>
      </c>
      <c r="BO67" s="41">
        <v>1956.75</v>
      </c>
      <c r="BP67" s="41">
        <v>1961.41</v>
      </c>
      <c r="BQ67" s="41">
        <v>1961.22</v>
      </c>
      <c r="BR67" s="41">
        <v>1951.13</v>
      </c>
      <c r="BS67" s="41">
        <v>1947.76</v>
      </c>
      <c r="BT67" s="41">
        <v>1916.74</v>
      </c>
      <c r="BU67" s="41">
        <v>1928.47</v>
      </c>
      <c r="BV67" s="41">
        <v>1904.7</v>
      </c>
      <c r="BW67" s="41">
        <v>1944.47</v>
      </c>
      <c r="BX67" s="41">
        <v>1835.16</v>
      </c>
      <c r="BY67" s="41">
        <v>1635.36</v>
      </c>
    </row>
    <row r="68" spans="1:77" x14ac:dyDescent="0.25">
      <c r="A68" s="49">
        <v>22</v>
      </c>
      <c r="B68" s="41">
        <v>1279.04</v>
      </c>
      <c r="C68" s="41">
        <v>1161.67</v>
      </c>
      <c r="D68" s="41">
        <v>1133.44</v>
      </c>
      <c r="E68" s="41">
        <v>1118.3900000000001</v>
      </c>
      <c r="F68" s="41">
        <v>1152.76</v>
      </c>
      <c r="G68" s="41">
        <v>1183.47</v>
      </c>
      <c r="H68" s="41">
        <v>1477.73</v>
      </c>
      <c r="I68" s="41">
        <v>1719.57</v>
      </c>
      <c r="J68" s="41">
        <v>1928.74</v>
      </c>
      <c r="K68" s="41">
        <v>2059.5500000000002</v>
      </c>
      <c r="L68" s="41">
        <v>2106.71</v>
      </c>
      <c r="M68" s="41">
        <v>2104</v>
      </c>
      <c r="N68" s="41">
        <v>2115.2600000000002</v>
      </c>
      <c r="O68" s="41">
        <v>2119.9899999999998</v>
      </c>
      <c r="P68" s="41">
        <v>2120.8200000000002</v>
      </c>
      <c r="Q68" s="41">
        <v>2120.4</v>
      </c>
      <c r="R68" s="41">
        <v>2111.96</v>
      </c>
      <c r="S68" s="41">
        <v>2111.98</v>
      </c>
      <c r="T68" s="41">
        <v>2106.17</v>
      </c>
      <c r="U68" s="41">
        <v>2078.1</v>
      </c>
      <c r="V68" s="41">
        <v>2103.09</v>
      </c>
      <c r="W68" s="41">
        <v>2114.3200000000002</v>
      </c>
      <c r="X68" s="41">
        <v>2024.49</v>
      </c>
      <c r="Y68" s="41">
        <v>1816.76</v>
      </c>
      <c r="AA68" s="49">
        <v>22</v>
      </c>
      <c r="AB68" s="41">
        <v>1268.45</v>
      </c>
      <c r="AC68" s="41">
        <v>1152.32</v>
      </c>
      <c r="AD68" s="41">
        <v>1124.3900000000001</v>
      </c>
      <c r="AE68" s="41">
        <v>1109.5</v>
      </c>
      <c r="AF68" s="41">
        <v>1143.51</v>
      </c>
      <c r="AG68" s="41">
        <v>1173.8900000000001</v>
      </c>
      <c r="AH68" s="41">
        <v>1465.03</v>
      </c>
      <c r="AI68" s="41">
        <v>1704.31</v>
      </c>
      <c r="AJ68" s="41">
        <v>1911.27</v>
      </c>
      <c r="AK68" s="41">
        <v>2040.69</v>
      </c>
      <c r="AL68" s="41">
        <v>2087.35</v>
      </c>
      <c r="AM68" s="41">
        <v>2084.67</v>
      </c>
      <c r="AN68" s="41">
        <v>2095.81</v>
      </c>
      <c r="AO68" s="41">
        <v>2100.4899999999998</v>
      </c>
      <c r="AP68" s="41">
        <v>2101.31</v>
      </c>
      <c r="AQ68" s="41">
        <v>2100.9</v>
      </c>
      <c r="AR68" s="41">
        <v>2092.5500000000002</v>
      </c>
      <c r="AS68" s="41">
        <v>2092.5700000000002</v>
      </c>
      <c r="AT68" s="41">
        <v>2086.81</v>
      </c>
      <c r="AU68" s="41">
        <v>2059.0500000000002</v>
      </c>
      <c r="AV68" s="41">
        <v>2083.77</v>
      </c>
      <c r="AW68" s="41">
        <v>2094.88</v>
      </c>
      <c r="AX68" s="41">
        <v>2006</v>
      </c>
      <c r="AY68" s="41">
        <v>1800.47</v>
      </c>
      <c r="BA68" s="49">
        <v>22</v>
      </c>
      <c r="BB68" s="41">
        <v>1230.24</v>
      </c>
      <c r="BC68" s="41">
        <v>1118.5899999999999</v>
      </c>
      <c r="BD68" s="41">
        <v>1091.75</v>
      </c>
      <c r="BE68" s="41">
        <v>1077.43</v>
      </c>
      <c r="BF68" s="41">
        <v>1110.1300000000001</v>
      </c>
      <c r="BG68" s="41">
        <v>1139.33</v>
      </c>
      <c r="BH68" s="41">
        <v>1419.23</v>
      </c>
      <c r="BI68" s="41">
        <v>1649.27</v>
      </c>
      <c r="BJ68" s="41">
        <v>1848.24</v>
      </c>
      <c r="BK68" s="41">
        <v>1972.67</v>
      </c>
      <c r="BL68" s="41">
        <v>2017.52</v>
      </c>
      <c r="BM68" s="41">
        <v>2014.95</v>
      </c>
      <c r="BN68" s="41">
        <v>2025.66</v>
      </c>
      <c r="BO68" s="41">
        <v>2030.16</v>
      </c>
      <c r="BP68" s="41">
        <v>2030.94</v>
      </c>
      <c r="BQ68" s="41">
        <v>2030.55</v>
      </c>
      <c r="BR68" s="41">
        <v>2022.52</v>
      </c>
      <c r="BS68" s="41">
        <v>2022.54</v>
      </c>
      <c r="BT68" s="41">
        <v>2017.01</v>
      </c>
      <c r="BU68" s="41">
        <v>1990.31</v>
      </c>
      <c r="BV68" s="41">
        <v>2014.09</v>
      </c>
      <c r="BW68" s="41">
        <v>2024.76</v>
      </c>
      <c r="BX68" s="41">
        <v>1939.31</v>
      </c>
      <c r="BY68" s="41">
        <v>1741.72</v>
      </c>
    </row>
    <row r="69" spans="1:77" x14ac:dyDescent="0.25">
      <c r="A69" s="49">
        <v>23</v>
      </c>
      <c r="B69" s="41">
        <v>1642.85</v>
      </c>
      <c r="C69" s="41">
        <v>1558.32</v>
      </c>
      <c r="D69" s="41">
        <v>1497.51</v>
      </c>
      <c r="E69" s="41">
        <v>1444.11</v>
      </c>
      <c r="F69" s="41">
        <v>1415.05</v>
      </c>
      <c r="G69" s="41">
        <v>1439</v>
      </c>
      <c r="H69" s="41">
        <v>1453.53</v>
      </c>
      <c r="I69" s="41">
        <v>1612.08</v>
      </c>
      <c r="J69" s="41">
        <v>1816.58</v>
      </c>
      <c r="K69" s="41">
        <v>1971.77</v>
      </c>
      <c r="L69" s="41">
        <v>2026.64</v>
      </c>
      <c r="M69" s="41">
        <v>2040.92</v>
      </c>
      <c r="N69" s="41">
        <v>2041.53</v>
      </c>
      <c r="O69" s="41">
        <v>2052.0500000000002</v>
      </c>
      <c r="P69" s="41">
        <v>2054.62</v>
      </c>
      <c r="Q69" s="41">
        <v>2094.65</v>
      </c>
      <c r="R69" s="41">
        <v>2042.03</v>
      </c>
      <c r="S69" s="41">
        <v>2038.53</v>
      </c>
      <c r="T69" s="41">
        <v>1999.93</v>
      </c>
      <c r="U69" s="41">
        <v>1961.01</v>
      </c>
      <c r="V69" s="41">
        <v>1935.85</v>
      </c>
      <c r="W69" s="41">
        <v>2045.8</v>
      </c>
      <c r="X69" s="41">
        <v>1959.91</v>
      </c>
      <c r="Y69" s="41">
        <v>1741.27</v>
      </c>
      <c r="AA69" s="49">
        <v>23</v>
      </c>
      <c r="AB69" s="41">
        <v>1628.4</v>
      </c>
      <c r="AC69" s="41">
        <v>1544.77</v>
      </c>
      <c r="AD69" s="41">
        <v>1484.6</v>
      </c>
      <c r="AE69" s="41">
        <v>1431.77</v>
      </c>
      <c r="AF69" s="41">
        <v>1403.02</v>
      </c>
      <c r="AG69" s="41">
        <v>1426.71</v>
      </c>
      <c r="AH69" s="41">
        <v>1441.09</v>
      </c>
      <c r="AI69" s="41">
        <v>1597.96</v>
      </c>
      <c r="AJ69" s="41">
        <v>1800.29</v>
      </c>
      <c r="AK69" s="41">
        <v>1953.84</v>
      </c>
      <c r="AL69" s="41">
        <v>2008.13</v>
      </c>
      <c r="AM69" s="41">
        <v>2022.26</v>
      </c>
      <c r="AN69" s="41">
        <v>2022.86</v>
      </c>
      <c r="AO69" s="41">
        <v>2033.28</v>
      </c>
      <c r="AP69" s="41">
        <v>2035.81</v>
      </c>
      <c r="AQ69" s="41">
        <v>2075.42</v>
      </c>
      <c r="AR69" s="41">
        <v>2023.35</v>
      </c>
      <c r="AS69" s="41">
        <v>2019.89</v>
      </c>
      <c r="AT69" s="41">
        <v>1981.71</v>
      </c>
      <c r="AU69" s="41">
        <v>1943.2</v>
      </c>
      <c r="AV69" s="41">
        <v>1918.3</v>
      </c>
      <c r="AW69" s="41">
        <v>2027.08</v>
      </c>
      <c r="AX69" s="41">
        <v>1942.11</v>
      </c>
      <c r="AY69" s="41">
        <v>1725.78</v>
      </c>
      <c r="BA69" s="49">
        <v>23</v>
      </c>
      <c r="BB69" s="41">
        <v>1576.29</v>
      </c>
      <c r="BC69" s="41">
        <v>1495.89</v>
      </c>
      <c r="BD69" s="41">
        <v>1438.05</v>
      </c>
      <c r="BE69" s="41">
        <v>1387.26</v>
      </c>
      <c r="BF69" s="41">
        <v>1359.61</v>
      </c>
      <c r="BG69" s="41">
        <v>1382.39</v>
      </c>
      <c r="BH69" s="41">
        <v>1396.22</v>
      </c>
      <c r="BI69" s="41">
        <v>1547.03</v>
      </c>
      <c r="BJ69" s="41">
        <v>1741.55</v>
      </c>
      <c r="BK69" s="41">
        <v>1889.17</v>
      </c>
      <c r="BL69" s="41">
        <v>1941.36</v>
      </c>
      <c r="BM69" s="41">
        <v>1954.95</v>
      </c>
      <c r="BN69" s="41">
        <v>1955.53</v>
      </c>
      <c r="BO69" s="41">
        <v>1965.54</v>
      </c>
      <c r="BP69" s="41">
        <v>1967.98</v>
      </c>
      <c r="BQ69" s="41">
        <v>2006.06</v>
      </c>
      <c r="BR69" s="41">
        <v>1956</v>
      </c>
      <c r="BS69" s="41">
        <v>1952.67</v>
      </c>
      <c r="BT69" s="41">
        <v>1915.96</v>
      </c>
      <c r="BU69" s="41">
        <v>1878.94</v>
      </c>
      <c r="BV69" s="41">
        <v>1855</v>
      </c>
      <c r="BW69" s="41">
        <v>1959.59</v>
      </c>
      <c r="BX69" s="41">
        <v>1877.89</v>
      </c>
      <c r="BY69" s="41">
        <v>1669.92</v>
      </c>
    </row>
    <row r="70" spans="1:77" x14ac:dyDescent="0.25">
      <c r="A70" s="49">
        <v>24</v>
      </c>
      <c r="B70" s="41">
        <v>1582.74</v>
      </c>
      <c r="C70" s="41">
        <v>1528.11</v>
      </c>
      <c r="D70" s="41">
        <v>1441.49</v>
      </c>
      <c r="E70" s="41">
        <v>1397.02</v>
      </c>
      <c r="F70" s="41">
        <v>1358.88</v>
      </c>
      <c r="G70" s="41">
        <v>1375.51</v>
      </c>
      <c r="H70" s="41">
        <v>1434.15</v>
      </c>
      <c r="I70" s="41">
        <v>1507.91</v>
      </c>
      <c r="J70" s="41">
        <v>1769.16</v>
      </c>
      <c r="K70" s="41">
        <v>1977.66</v>
      </c>
      <c r="L70" s="41">
        <v>2058.7600000000002</v>
      </c>
      <c r="M70" s="41">
        <v>2084.0300000000002</v>
      </c>
      <c r="N70" s="41">
        <v>2089.77</v>
      </c>
      <c r="O70" s="41">
        <v>2090.09</v>
      </c>
      <c r="P70" s="41">
        <v>2088.7800000000002</v>
      </c>
      <c r="Q70" s="41">
        <v>2091.1999999999998</v>
      </c>
      <c r="R70" s="41">
        <v>2082.29</v>
      </c>
      <c r="S70" s="41">
        <v>2069.08</v>
      </c>
      <c r="T70" s="41">
        <v>2041.55</v>
      </c>
      <c r="U70" s="41">
        <v>2027.76</v>
      </c>
      <c r="V70" s="41">
        <v>2081.21</v>
      </c>
      <c r="W70" s="41">
        <v>2093.8200000000002</v>
      </c>
      <c r="X70" s="41">
        <v>2102.37</v>
      </c>
      <c r="Y70" s="41">
        <v>1773.24</v>
      </c>
      <c r="AA70" s="49">
        <v>24</v>
      </c>
      <c r="AB70" s="41">
        <v>1568.93</v>
      </c>
      <c r="AC70" s="41">
        <v>1514.88</v>
      </c>
      <c r="AD70" s="41">
        <v>1429.18</v>
      </c>
      <c r="AE70" s="41">
        <v>1385.18</v>
      </c>
      <c r="AF70" s="41">
        <v>1347.44</v>
      </c>
      <c r="AG70" s="41">
        <v>1363.9</v>
      </c>
      <c r="AH70" s="41">
        <v>1421.92</v>
      </c>
      <c r="AI70" s="41">
        <v>1494.89</v>
      </c>
      <c r="AJ70" s="41">
        <v>1753.38</v>
      </c>
      <c r="AK70" s="41">
        <v>1959.66</v>
      </c>
      <c r="AL70" s="41">
        <v>2039.91</v>
      </c>
      <c r="AM70" s="41">
        <v>2064.91</v>
      </c>
      <c r="AN70" s="41">
        <v>2070.59</v>
      </c>
      <c r="AO70" s="41">
        <v>2070.91</v>
      </c>
      <c r="AP70" s="41">
        <v>2069.61</v>
      </c>
      <c r="AQ70" s="41">
        <v>2072.0100000000002</v>
      </c>
      <c r="AR70" s="41">
        <v>2063.19</v>
      </c>
      <c r="AS70" s="41">
        <v>2050.12</v>
      </c>
      <c r="AT70" s="41">
        <v>2022.89</v>
      </c>
      <c r="AU70" s="41">
        <v>2009.24</v>
      </c>
      <c r="AV70" s="41">
        <v>2062.12</v>
      </c>
      <c r="AW70" s="41">
        <v>2074.6</v>
      </c>
      <c r="AX70" s="41">
        <v>2083.06</v>
      </c>
      <c r="AY70" s="41">
        <v>1757.42</v>
      </c>
      <c r="BA70" s="49">
        <v>24</v>
      </c>
      <c r="BB70" s="41">
        <v>1519.12</v>
      </c>
      <c r="BC70" s="41">
        <v>1467.16</v>
      </c>
      <c r="BD70" s="41">
        <v>1384.76</v>
      </c>
      <c r="BE70" s="41">
        <v>1342.46</v>
      </c>
      <c r="BF70" s="41">
        <v>1306.19</v>
      </c>
      <c r="BG70" s="41">
        <v>1322</v>
      </c>
      <c r="BH70" s="41">
        <v>1377.78</v>
      </c>
      <c r="BI70" s="41">
        <v>1447.94</v>
      </c>
      <c r="BJ70" s="41">
        <v>1696.44</v>
      </c>
      <c r="BK70" s="41">
        <v>1894.77</v>
      </c>
      <c r="BL70" s="41">
        <v>1971.91</v>
      </c>
      <c r="BM70" s="41">
        <v>1995.95</v>
      </c>
      <c r="BN70" s="41">
        <v>2001.41</v>
      </c>
      <c r="BO70" s="41">
        <v>2001.71</v>
      </c>
      <c r="BP70" s="41">
        <v>2000.47</v>
      </c>
      <c r="BQ70" s="41">
        <v>2002.77</v>
      </c>
      <c r="BR70" s="41">
        <v>1994.3</v>
      </c>
      <c r="BS70" s="41">
        <v>1981.73</v>
      </c>
      <c r="BT70" s="41">
        <v>1955.55</v>
      </c>
      <c r="BU70" s="41">
        <v>1942.43</v>
      </c>
      <c r="BV70" s="41">
        <v>1993.27</v>
      </c>
      <c r="BW70" s="41">
        <v>2005.27</v>
      </c>
      <c r="BX70" s="41">
        <v>2013.4</v>
      </c>
      <c r="BY70" s="41">
        <v>1700.33</v>
      </c>
    </row>
    <row r="71" spans="1:77" x14ac:dyDescent="0.25">
      <c r="A71" s="49">
        <v>25</v>
      </c>
      <c r="B71" s="41">
        <v>1567.9</v>
      </c>
      <c r="C71" s="41">
        <v>1459.66</v>
      </c>
      <c r="D71" s="41">
        <v>1386.68</v>
      </c>
      <c r="E71" s="41">
        <v>1316.35</v>
      </c>
      <c r="F71" s="41">
        <v>1299.56</v>
      </c>
      <c r="G71" s="41">
        <v>1405.1</v>
      </c>
      <c r="H71" s="41">
        <v>1453.74</v>
      </c>
      <c r="I71" s="41">
        <v>1770.29</v>
      </c>
      <c r="J71" s="41">
        <v>2066.12</v>
      </c>
      <c r="K71" s="41">
        <v>2207.79</v>
      </c>
      <c r="L71" s="41">
        <v>2220.7600000000002</v>
      </c>
      <c r="M71" s="41">
        <v>2221.98</v>
      </c>
      <c r="N71" s="41">
        <v>2216.8000000000002</v>
      </c>
      <c r="O71" s="41">
        <v>2219.67</v>
      </c>
      <c r="P71" s="41">
        <v>2220.41</v>
      </c>
      <c r="Q71" s="41">
        <v>2231.62</v>
      </c>
      <c r="R71" s="41">
        <v>2224.85</v>
      </c>
      <c r="S71" s="41">
        <v>2238.15</v>
      </c>
      <c r="T71" s="41">
        <v>2228.11</v>
      </c>
      <c r="U71" s="41">
        <v>2220.94</v>
      </c>
      <c r="V71" s="41">
        <v>2222.91</v>
      </c>
      <c r="W71" s="41">
        <v>2255.27</v>
      </c>
      <c r="X71" s="41">
        <v>2197.11</v>
      </c>
      <c r="Y71" s="41">
        <v>1933.26</v>
      </c>
      <c r="AA71" s="49">
        <v>25</v>
      </c>
      <c r="AB71" s="41">
        <v>1554.24</v>
      </c>
      <c r="AC71" s="41">
        <v>1447.16</v>
      </c>
      <c r="AD71" s="41">
        <v>1374.95</v>
      </c>
      <c r="AE71" s="41">
        <v>1305.3599999999999</v>
      </c>
      <c r="AF71" s="41">
        <v>1288.75</v>
      </c>
      <c r="AG71" s="41">
        <v>1393.18</v>
      </c>
      <c r="AH71" s="41">
        <v>1441.3</v>
      </c>
      <c r="AI71" s="41">
        <v>1754.49</v>
      </c>
      <c r="AJ71" s="41">
        <v>2047.19</v>
      </c>
      <c r="AK71" s="41">
        <v>2187.36</v>
      </c>
      <c r="AL71" s="41">
        <v>2200.19</v>
      </c>
      <c r="AM71" s="41">
        <v>2201.4</v>
      </c>
      <c r="AN71" s="41">
        <v>2196.2800000000002</v>
      </c>
      <c r="AO71" s="41">
        <v>2199.11</v>
      </c>
      <c r="AP71" s="41">
        <v>2199.85</v>
      </c>
      <c r="AQ71" s="41">
        <v>2210.9299999999998</v>
      </c>
      <c r="AR71" s="41">
        <v>2204.2399999999998</v>
      </c>
      <c r="AS71" s="41">
        <v>2217.4</v>
      </c>
      <c r="AT71" s="41">
        <v>2207.46</v>
      </c>
      <c r="AU71" s="41">
        <v>2200.38</v>
      </c>
      <c r="AV71" s="41">
        <v>2202.3200000000002</v>
      </c>
      <c r="AW71" s="41">
        <v>2234.34</v>
      </c>
      <c r="AX71" s="41">
        <v>2176.8000000000002</v>
      </c>
      <c r="AY71" s="41">
        <v>1915.74</v>
      </c>
      <c r="BA71" s="49">
        <v>25</v>
      </c>
      <c r="BB71" s="41">
        <v>1505</v>
      </c>
      <c r="BC71" s="41">
        <v>1402.05</v>
      </c>
      <c r="BD71" s="41">
        <v>1332.63</v>
      </c>
      <c r="BE71" s="41">
        <v>1265.73</v>
      </c>
      <c r="BF71" s="41">
        <v>1249.76</v>
      </c>
      <c r="BG71" s="41">
        <v>1350.15</v>
      </c>
      <c r="BH71" s="41">
        <v>1396.41</v>
      </c>
      <c r="BI71" s="41">
        <v>1697.52</v>
      </c>
      <c r="BJ71" s="41">
        <v>1978.92</v>
      </c>
      <c r="BK71" s="41">
        <v>2113.67</v>
      </c>
      <c r="BL71" s="41">
        <v>2126.0100000000002</v>
      </c>
      <c r="BM71" s="41">
        <v>2127.17</v>
      </c>
      <c r="BN71" s="41">
        <v>2122.25</v>
      </c>
      <c r="BO71" s="41">
        <v>2124.9699999999998</v>
      </c>
      <c r="BP71" s="41">
        <v>2125.6799999999998</v>
      </c>
      <c r="BQ71" s="41">
        <v>2136.34</v>
      </c>
      <c r="BR71" s="41">
        <v>2129.9</v>
      </c>
      <c r="BS71" s="41">
        <v>2142.5500000000002</v>
      </c>
      <c r="BT71" s="41">
        <v>2133</v>
      </c>
      <c r="BU71" s="41">
        <v>2126.1799999999998</v>
      </c>
      <c r="BV71" s="41">
        <v>2128.06</v>
      </c>
      <c r="BW71" s="41">
        <v>2158.84</v>
      </c>
      <c r="BX71" s="41">
        <v>2103.52</v>
      </c>
      <c r="BY71" s="41">
        <v>1852.54</v>
      </c>
    </row>
    <row r="72" spans="1:77" x14ac:dyDescent="0.25">
      <c r="A72" s="49">
        <v>26</v>
      </c>
      <c r="B72" s="41">
        <v>1705.7</v>
      </c>
      <c r="C72" s="41">
        <v>1547.72</v>
      </c>
      <c r="D72" s="41">
        <v>1345.67</v>
      </c>
      <c r="E72" s="41">
        <v>1182.25</v>
      </c>
      <c r="F72" s="41">
        <v>1193.6400000000001</v>
      </c>
      <c r="G72" s="41">
        <v>1333.51</v>
      </c>
      <c r="H72" s="41">
        <v>1483.73</v>
      </c>
      <c r="I72" s="41">
        <v>1775.51</v>
      </c>
      <c r="J72" s="41">
        <v>2047.2</v>
      </c>
      <c r="K72" s="41">
        <v>2197.83</v>
      </c>
      <c r="L72" s="41">
        <v>2203.4299999999998</v>
      </c>
      <c r="M72" s="41">
        <v>2200.44</v>
      </c>
      <c r="N72" s="41">
        <v>2196.02</v>
      </c>
      <c r="O72" s="41">
        <v>2201.87</v>
      </c>
      <c r="P72" s="41">
        <v>2207</v>
      </c>
      <c r="Q72" s="41">
        <v>2210.56</v>
      </c>
      <c r="R72" s="41">
        <v>2203.39</v>
      </c>
      <c r="S72" s="41">
        <v>2204.23</v>
      </c>
      <c r="T72" s="41">
        <v>2198.91</v>
      </c>
      <c r="U72" s="41">
        <v>2191.63</v>
      </c>
      <c r="V72" s="41">
        <v>2189.29</v>
      </c>
      <c r="W72" s="41">
        <v>2218.3200000000002</v>
      </c>
      <c r="X72" s="41">
        <v>2116.41</v>
      </c>
      <c r="Y72" s="41">
        <v>1925.55</v>
      </c>
      <c r="AA72" s="49">
        <v>26</v>
      </c>
      <c r="AB72" s="41">
        <v>1690.59</v>
      </c>
      <c r="AC72" s="41">
        <v>1534.29</v>
      </c>
      <c r="AD72" s="41">
        <v>1334.37</v>
      </c>
      <c r="AE72" s="41">
        <v>1172.69</v>
      </c>
      <c r="AF72" s="41">
        <v>1183.95</v>
      </c>
      <c r="AG72" s="41">
        <v>1322.34</v>
      </c>
      <c r="AH72" s="41">
        <v>1470.97</v>
      </c>
      <c r="AI72" s="41">
        <v>1759.66</v>
      </c>
      <c r="AJ72" s="41">
        <v>2028.47</v>
      </c>
      <c r="AK72" s="41">
        <v>2177.5</v>
      </c>
      <c r="AL72" s="41">
        <v>2183.04</v>
      </c>
      <c r="AM72" s="41">
        <v>2180.09</v>
      </c>
      <c r="AN72" s="41">
        <v>2175.7199999999998</v>
      </c>
      <c r="AO72" s="41">
        <v>2181.5100000000002</v>
      </c>
      <c r="AP72" s="41">
        <v>2186.58</v>
      </c>
      <c r="AQ72" s="41">
        <v>2190.1</v>
      </c>
      <c r="AR72" s="41">
        <v>2183.0100000000002</v>
      </c>
      <c r="AS72" s="41">
        <v>2183.84</v>
      </c>
      <c r="AT72" s="41">
        <v>2178.5700000000002</v>
      </c>
      <c r="AU72" s="41">
        <v>2171.37</v>
      </c>
      <c r="AV72" s="41">
        <v>2169.06</v>
      </c>
      <c r="AW72" s="41">
        <v>2197.7800000000002</v>
      </c>
      <c r="AX72" s="41">
        <v>2096.9499999999998</v>
      </c>
      <c r="AY72" s="41">
        <v>1908.11</v>
      </c>
      <c r="BA72" s="49">
        <v>26</v>
      </c>
      <c r="BB72" s="41">
        <v>1636.08</v>
      </c>
      <c r="BC72" s="41">
        <v>1485.81</v>
      </c>
      <c r="BD72" s="41">
        <v>1293.6199999999999</v>
      </c>
      <c r="BE72" s="41">
        <v>1138.17</v>
      </c>
      <c r="BF72" s="41">
        <v>1149</v>
      </c>
      <c r="BG72" s="41">
        <v>1282.05</v>
      </c>
      <c r="BH72" s="41">
        <v>1424.95</v>
      </c>
      <c r="BI72" s="41">
        <v>1702.48</v>
      </c>
      <c r="BJ72" s="41">
        <v>1960.92</v>
      </c>
      <c r="BK72" s="41">
        <v>2104.1999999999998</v>
      </c>
      <c r="BL72" s="41">
        <v>2109.52</v>
      </c>
      <c r="BM72" s="41">
        <v>2106.6799999999998</v>
      </c>
      <c r="BN72" s="41">
        <v>2102.48</v>
      </c>
      <c r="BO72" s="41">
        <v>2108.0500000000002</v>
      </c>
      <c r="BP72" s="41">
        <v>2112.9299999999998</v>
      </c>
      <c r="BQ72" s="41">
        <v>2116.31</v>
      </c>
      <c r="BR72" s="41">
        <v>2109.4899999999998</v>
      </c>
      <c r="BS72" s="41">
        <v>2110.29</v>
      </c>
      <c r="BT72" s="41">
        <v>2105.2199999999998</v>
      </c>
      <c r="BU72" s="41">
        <v>2098.3000000000002</v>
      </c>
      <c r="BV72" s="41">
        <v>2096.08</v>
      </c>
      <c r="BW72" s="41">
        <v>2123.69</v>
      </c>
      <c r="BX72" s="41">
        <v>2026.75</v>
      </c>
      <c r="BY72" s="41">
        <v>1845.2</v>
      </c>
    </row>
    <row r="73" spans="1:77" x14ac:dyDescent="0.25">
      <c r="A73" s="49">
        <v>27</v>
      </c>
      <c r="B73" s="41">
        <v>1676.42</v>
      </c>
      <c r="C73" s="41">
        <v>1472.6</v>
      </c>
      <c r="D73" s="41">
        <v>1382.85</v>
      </c>
      <c r="E73" s="41">
        <v>1342.69</v>
      </c>
      <c r="F73" s="41">
        <v>1314.48</v>
      </c>
      <c r="G73" s="41">
        <v>1364.46</v>
      </c>
      <c r="H73" s="41">
        <v>1543.79</v>
      </c>
      <c r="I73" s="41">
        <v>1781.07</v>
      </c>
      <c r="J73" s="41">
        <v>2024.9</v>
      </c>
      <c r="K73" s="41">
        <v>2202.33</v>
      </c>
      <c r="L73" s="41">
        <v>2210.13</v>
      </c>
      <c r="M73" s="41">
        <v>2209.5</v>
      </c>
      <c r="N73" s="41">
        <v>2201.87</v>
      </c>
      <c r="O73" s="41">
        <v>2212.31</v>
      </c>
      <c r="P73" s="41">
        <v>2211.87</v>
      </c>
      <c r="Q73" s="41">
        <v>2225.09</v>
      </c>
      <c r="R73" s="41">
        <v>2209.38</v>
      </c>
      <c r="S73" s="41">
        <v>2205.96</v>
      </c>
      <c r="T73" s="41">
        <v>2200.1799999999998</v>
      </c>
      <c r="U73" s="41">
        <v>2172.67</v>
      </c>
      <c r="V73" s="41">
        <v>2184.4699999999998</v>
      </c>
      <c r="W73" s="41">
        <v>2223.0500000000002</v>
      </c>
      <c r="X73" s="41">
        <v>2078.83</v>
      </c>
      <c r="Y73" s="41">
        <v>1867.19</v>
      </c>
      <c r="AA73" s="49">
        <v>27</v>
      </c>
      <c r="AB73" s="41">
        <v>1661.62</v>
      </c>
      <c r="AC73" s="41">
        <v>1459.96</v>
      </c>
      <c r="AD73" s="41">
        <v>1371.16</v>
      </c>
      <c r="AE73" s="41">
        <v>1331.42</v>
      </c>
      <c r="AF73" s="41">
        <v>1303.51</v>
      </c>
      <c r="AG73" s="41">
        <v>1352.96</v>
      </c>
      <c r="AH73" s="41">
        <v>1530.39</v>
      </c>
      <c r="AI73" s="41">
        <v>1765.16</v>
      </c>
      <c r="AJ73" s="41">
        <v>2006.41</v>
      </c>
      <c r="AK73" s="41">
        <v>2181.96</v>
      </c>
      <c r="AL73" s="41">
        <v>2189.6799999999998</v>
      </c>
      <c r="AM73" s="41">
        <v>2189.0500000000002</v>
      </c>
      <c r="AN73" s="41">
        <v>2181.5100000000002</v>
      </c>
      <c r="AO73" s="41">
        <v>2191.83</v>
      </c>
      <c r="AP73" s="41">
        <v>2191.4</v>
      </c>
      <c r="AQ73" s="41">
        <v>2204.48</v>
      </c>
      <c r="AR73" s="41">
        <v>2188.94</v>
      </c>
      <c r="AS73" s="41">
        <v>2185.5500000000002</v>
      </c>
      <c r="AT73" s="41">
        <v>2179.84</v>
      </c>
      <c r="AU73" s="41">
        <v>2152.62</v>
      </c>
      <c r="AV73" s="41">
        <v>2164.29</v>
      </c>
      <c r="AW73" s="41">
        <v>2202.46</v>
      </c>
      <c r="AX73" s="41">
        <v>2059.77</v>
      </c>
      <c r="AY73" s="41">
        <v>1850.37</v>
      </c>
      <c r="BA73" s="49">
        <v>27</v>
      </c>
      <c r="BB73" s="41">
        <v>1608.23</v>
      </c>
      <c r="BC73" s="41">
        <v>1414.36</v>
      </c>
      <c r="BD73" s="41">
        <v>1328.98</v>
      </c>
      <c r="BE73" s="41">
        <v>1290.78</v>
      </c>
      <c r="BF73" s="41">
        <v>1263.95</v>
      </c>
      <c r="BG73" s="41">
        <v>1311.49</v>
      </c>
      <c r="BH73" s="41">
        <v>1482.07</v>
      </c>
      <c r="BI73" s="41">
        <v>1707.78</v>
      </c>
      <c r="BJ73" s="41">
        <v>1939.71</v>
      </c>
      <c r="BK73" s="41">
        <v>2108.48</v>
      </c>
      <c r="BL73" s="41">
        <v>2115.9</v>
      </c>
      <c r="BM73" s="41">
        <v>2115.3000000000002</v>
      </c>
      <c r="BN73" s="41">
        <v>2108.0500000000002</v>
      </c>
      <c r="BO73" s="41">
        <v>2117.9699999999998</v>
      </c>
      <c r="BP73" s="41">
        <v>2117.5500000000002</v>
      </c>
      <c r="BQ73" s="41">
        <v>2130.13</v>
      </c>
      <c r="BR73" s="41">
        <v>2115.19</v>
      </c>
      <c r="BS73" s="41">
        <v>2111.9299999999998</v>
      </c>
      <c r="BT73" s="41">
        <v>2106.44</v>
      </c>
      <c r="BU73" s="41">
        <v>2080.27</v>
      </c>
      <c r="BV73" s="41">
        <v>2091.5</v>
      </c>
      <c r="BW73" s="41">
        <v>2128.19</v>
      </c>
      <c r="BX73" s="41">
        <v>1991</v>
      </c>
      <c r="BY73" s="41">
        <v>1789.69</v>
      </c>
    </row>
    <row r="74" spans="1:77" x14ac:dyDescent="0.25">
      <c r="A74" s="49">
        <v>28</v>
      </c>
      <c r="B74" s="41">
        <v>1653.47</v>
      </c>
      <c r="C74" s="41">
        <v>1459.36</v>
      </c>
      <c r="D74" s="41">
        <v>1367</v>
      </c>
      <c r="E74" s="41">
        <v>1251.27</v>
      </c>
      <c r="F74" s="41">
        <v>1218.48</v>
      </c>
      <c r="G74" s="41">
        <v>1352.23</v>
      </c>
      <c r="H74" s="41">
        <v>1487.17</v>
      </c>
      <c r="I74" s="41">
        <v>1792.83</v>
      </c>
      <c r="J74" s="41">
        <v>2026.55</v>
      </c>
      <c r="K74" s="41">
        <v>2191.33</v>
      </c>
      <c r="L74" s="41">
        <v>2203.83</v>
      </c>
      <c r="M74" s="41">
        <v>2204.0700000000002</v>
      </c>
      <c r="N74" s="41">
        <v>2197.46</v>
      </c>
      <c r="O74" s="41">
        <v>2204.6799999999998</v>
      </c>
      <c r="P74" s="41">
        <v>2207.27</v>
      </c>
      <c r="Q74" s="41">
        <v>2211.98</v>
      </c>
      <c r="R74" s="41">
        <v>2205.67</v>
      </c>
      <c r="S74" s="41">
        <v>2201.08</v>
      </c>
      <c r="T74" s="41">
        <v>2187.04</v>
      </c>
      <c r="U74" s="41">
        <v>2152.7399999999998</v>
      </c>
      <c r="V74" s="41">
        <v>2160.15</v>
      </c>
      <c r="W74" s="41">
        <v>2222.91</v>
      </c>
      <c r="X74" s="41">
        <v>2125.9299999999998</v>
      </c>
      <c r="Y74" s="41">
        <v>1858.67</v>
      </c>
      <c r="AA74" s="49">
        <v>28</v>
      </c>
      <c r="AB74" s="41">
        <v>1638.91</v>
      </c>
      <c r="AC74" s="41">
        <v>1446.86</v>
      </c>
      <c r="AD74" s="41">
        <v>1355.48</v>
      </c>
      <c r="AE74" s="41">
        <v>1240.97</v>
      </c>
      <c r="AF74" s="41">
        <v>1208.53</v>
      </c>
      <c r="AG74" s="41">
        <v>1340.87</v>
      </c>
      <c r="AH74" s="41">
        <v>1474.38</v>
      </c>
      <c r="AI74" s="41">
        <v>1776.79</v>
      </c>
      <c r="AJ74" s="41">
        <v>2008.04</v>
      </c>
      <c r="AK74" s="41">
        <v>2171.0700000000002</v>
      </c>
      <c r="AL74" s="41">
        <v>2183.44</v>
      </c>
      <c r="AM74" s="41">
        <v>2183.6799999999998</v>
      </c>
      <c r="AN74" s="41">
        <v>2177.14</v>
      </c>
      <c r="AO74" s="41">
        <v>2184.29</v>
      </c>
      <c r="AP74" s="41">
        <v>2186.85</v>
      </c>
      <c r="AQ74" s="41">
        <v>2191.5100000000002</v>
      </c>
      <c r="AR74" s="41">
        <v>2185.2600000000002</v>
      </c>
      <c r="AS74" s="41">
        <v>2180.7199999999998</v>
      </c>
      <c r="AT74" s="41">
        <v>2166.83</v>
      </c>
      <c r="AU74" s="41">
        <v>2132.9</v>
      </c>
      <c r="AV74" s="41">
        <v>2140.23</v>
      </c>
      <c r="AW74" s="41">
        <v>2202.3200000000002</v>
      </c>
      <c r="AX74" s="41">
        <v>2106.37</v>
      </c>
      <c r="AY74" s="41">
        <v>1841.94</v>
      </c>
      <c r="BA74" s="49">
        <v>28</v>
      </c>
      <c r="BB74" s="41">
        <v>1586.4</v>
      </c>
      <c r="BC74" s="41">
        <v>1401.76</v>
      </c>
      <c r="BD74" s="41">
        <v>1313.91</v>
      </c>
      <c r="BE74" s="41">
        <v>1203.82</v>
      </c>
      <c r="BF74" s="41">
        <v>1172.6300000000001</v>
      </c>
      <c r="BG74" s="41">
        <v>1299.8599999999999</v>
      </c>
      <c r="BH74" s="41">
        <v>1428.22</v>
      </c>
      <c r="BI74" s="41">
        <v>1718.96</v>
      </c>
      <c r="BJ74" s="41">
        <v>1941.27</v>
      </c>
      <c r="BK74" s="41">
        <v>2098.02</v>
      </c>
      <c r="BL74" s="41">
        <v>2109.91</v>
      </c>
      <c r="BM74" s="41">
        <v>2110.14</v>
      </c>
      <c r="BN74" s="41">
        <v>2103.85</v>
      </c>
      <c r="BO74" s="41">
        <v>2110.7199999999998</v>
      </c>
      <c r="BP74" s="41">
        <v>2113.1799999999998</v>
      </c>
      <c r="BQ74" s="41">
        <v>2117.66</v>
      </c>
      <c r="BR74" s="41">
        <v>2111.66</v>
      </c>
      <c r="BS74" s="41">
        <v>2107.29</v>
      </c>
      <c r="BT74" s="41">
        <v>2093.9299999999998</v>
      </c>
      <c r="BU74" s="41">
        <v>2061.31</v>
      </c>
      <c r="BV74" s="41">
        <v>2068.36</v>
      </c>
      <c r="BW74" s="41">
        <v>2128.06</v>
      </c>
      <c r="BX74" s="41">
        <v>2035.81</v>
      </c>
      <c r="BY74" s="41">
        <v>1781.59</v>
      </c>
    </row>
    <row r="75" spans="1:77" x14ac:dyDescent="0.25">
      <c r="A75" s="49">
        <v>29</v>
      </c>
      <c r="B75" s="41">
        <v>1612.5</v>
      </c>
      <c r="C75" s="41">
        <v>1483.04</v>
      </c>
      <c r="D75" s="41">
        <v>1415.88</v>
      </c>
      <c r="E75" s="41">
        <v>1324.52</v>
      </c>
      <c r="F75" s="41">
        <v>1284.54</v>
      </c>
      <c r="G75" s="41">
        <v>1376.44</v>
      </c>
      <c r="H75" s="41">
        <v>1532.57</v>
      </c>
      <c r="I75" s="41">
        <v>1784.44</v>
      </c>
      <c r="J75" s="41">
        <v>2072.8200000000002</v>
      </c>
      <c r="K75" s="41">
        <v>2231.35</v>
      </c>
      <c r="L75" s="41">
        <v>2254.2399999999998</v>
      </c>
      <c r="M75" s="41">
        <v>2245.08</v>
      </c>
      <c r="N75" s="41">
        <v>2247.9</v>
      </c>
      <c r="O75" s="41">
        <v>2257.2399999999998</v>
      </c>
      <c r="P75" s="41">
        <v>2292.7199999999998</v>
      </c>
      <c r="Q75" s="41">
        <v>2300.46</v>
      </c>
      <c r="R75" s="41">
        <v>2271.5100000000002</v>
      </c>
      <c r="S75" s="41">
        <v>2251.83</v>
      </c>
      <c r="T75" s="41">
        <v>2238.02</v>
      </c>
      <c r="U75" s="41">
        <v>2197.35</v>
      </c>
      <c r="V75" s="41">
        <v>2212.4899999999998</v>
      </c>
      <c r="W75" s="41">
        <v>2216.23</v>
      </c>
      <c r="X75" s="41">
        <v>2124.73</v>
      </c>
      <c r="Y75" s="41">
        <v>1926.68</v>
      </c>
      <c r="AA75" s="49">
        <v>29</v>
      </c>
      <c r="AB75" s="41">
        <v>1598.37</v>
      </c>
      <c r="AC75" s="41">
        <v>1470.29</v>
      </c>
      <c r="AD75" s="41">
        <v>1403.84</v>
      </c>
      <c r="AE75" s="41">
        <v>1313.44</v>
      </c>
      <c r="AF75" s="41">
        <v>1273.8900000000001</v>
      </c>
      <c r="AG75" s="41">
        <v>1364.82</v>
      </c>
      <c r="AH75" s="41">
        <v>1519.29</v>
      </c>
      <c r="AI75" s="41">
        <v>1768.5</v>
      </c>
      <c r="AJ75" s="41">
        <v>2053.83</v>
      </c>
      <c r="AK75" s="41">
        <v>2210.67</v>
      </c>
      <c r="AL75" s="41">
        <v>2233.3200000000002</v>
      </c>
      <c r="AM75" s="41">
        <v>2224.2600000000002</v>
      </c>
      <c r="AN75" s="41">
        <v>2227.0500000000002</v>
      </c>
      <c r="AO75" s="41">
        <v>2236.29</v>
      </c>
      <c r="AP75" s="41">
        <v>2271.39</v>
      </c>
      <c r="AQ75" s="41">
        <v>2279.0500000000002</v>
      </c>
      <c r="AR75" s="41">
        <v>2250.41</v>
      </c>
      <c r="AS75" s="41">
        <v>2230.94</v>
      </c>
      <c r="AT75" s="41">
        <v>2217.27</v>
      </c>
      <c r="AU75" s="41">
        <v>2177.04</v>
      </c>
      <c r="AV75" s="41">
        <v>2192.0100000000002</v>
      </c>
      <c r="AW75" s="41">
        <v>2195.71</v>
      </c>
      <c r="AX75" s="41">
        <v>2105.1799999999998</v>
      </c>
      <c r="AY75" s="41">
        <v>1909.23</v>
      </c>
      <c r="BA75" s="49">
        <v>29</v>
      </c>
      <c r="BB75" s="41">
        <v>1547.43</v>
      </c>
      <c r="BC75" s="41">
        <v>1424.29</v>
      </c>
      <c r="BD75" s="41">
        <v>1360.4</v>
      </c>
      <c r="BE75" s="41">
        <v>1273.5</v>
      </c>
      <c r="BF75" s="41">
        <v>1235.47</v>
      </c>
      <c r="BG75" s="41">
        <v>1322.89</v>
      </c>
      <c r="BH75" s="41">
        <v>1471.39</v>
      </c>
      <c r="BI75" s="41">
        <v>1710.98</v>
      </c>
      <c r="BJ75" s="41">
        <v>1985.29</v>
      </c>
      <c r="BK75" s="41">
        <v>2136.08</v>
      </c>
      <c r="BL75" s="41">
        <v>2157.85</v>
      </c>
      <c r="BM75" s="41">
        <v>2149.15</v>
      </c>
      <c r="BN75" s="41">
        <v>2151.83</v>
      </c>
      <c r="BO75" s="41">
        <v>2160.71</v>
      </c>
      <c r="BP75" s="41">
        <v>2194.46</v>
      </c>
      <c r="BQ75" s="41">
        <v>2201.8200000000002</v>
      </c>
      <c r="BR75" s="41">
        <v>2174.29</v>
      </c>
      <c r="BS75" s="41">
        <v>2155.5700000000002</v>
      </c>
      <c r="BT75" s="41">
        <v>2142.4299999999998</v>
      </c>
      <c r="BU75" s="41">
        <v>2103.75</v>
      </c>
      <c r="BV75" s="41">
        <v>2118.14</v>
      </c>
      <c r="BW75" s="41">
        <v>2121.6999999999998</v>
      </c>
      <c r="BX75" s="41">
        <v>2034.66</v>
      </c>
      <c r="BY75" s="41">
        <v>1846.28</v>
      </c>
    </row>
    <row r="76" spans="1:77" x14ac:dyDescent="0.25">
      <c r="A76" s="49">
        <v>30</v>
      </c>
      <c r="B76" s="41">
        <v>1822.55</v>
      </c>
      <c r="C76" s="41">
        <v>1731.26</v>
      </c>
      <c r="D76" s="41">
        <v>1578.6</v>
      </c>
      <c r="E76" s="41">
        <v>1550.13</v>
      </c>
      <c r="F76" s="41">
        <v>1528.48</v>
      </c>
      <c r="G76" s="41">
        <v>1537.72</v>
      </c>
      <c r="H76" s="41">
        <v>1575.91</v>
      </c>
      <c r="I76" s="41">
        <v>1765.26</v>
      </c>
      <c r="J76" s="41">
        <v>1969.4</v>
      </c>
      <c r="K76" s="41">
        <v>2095.69</v>
      </c>
      <c r="L76" s="41">
        <v>2154.1799999999998</v>
      </c>
      <c r="M76" s="41">
        <v>2176.88</v>
      </c>
      <c r="N76" s="41">
        <v>2175.0100000000002</v>
      </c>
      <c r="O76" s="41">
        <v>2223.1</v>
      </c>
      <c r="P76" s="41">
        <v>2242.9</v>
      </c>
      <c r="Q76" s="41">
        <v>2229.63</v>
      </c>
      <c r="R76" s="41">
        <v>2172.13</v>
      </c>
      <c r="S76" s="41">
        <v>2167.8000000000002</v>
      </c>
      <c r="T76" s="41">
        <v>2156.86</v>
      </c>
      <c r="U76" s="41">
        <v>2126.06</v>
      </c>
      <c r="V76" s="41">
        <v>2124.04</v>
      </c>
      <c r="W76" s="41">
        <v>2175.7399999999998</v>
      </c>
      <c r="X76" s="41">
        <v>2123.61</v>
      </c>
      <c r="Y76" s="41">
        <v>1906.06</v>
      </c>
      <c r="AA76" s="49">
        <v>30</v>
      </c>
      <c r="AB76" s="41">
        <v>1806.2</v>
      </c>
      <c r="AC76" s="41">
        <v>1715.88</v>
      </c>
      <c r="AD76" s="41">
        <v>1564.84</v>
      </c>
      <c r="AE76" s="41">
        <v>1536.66</v>
      </c>
      <c r="AF76" s="41">
        <v>1515.25</v>
      </c>
      <c r="AG76" s="41">
        <v>1524.39</v>
      </c>
      <c r="AH76" s="41">
        <v>1562.18</v>
      </c>
      <c r="AI76" s="41">
        <v>1749.52</v>
      </c>
      <c r="AJ76" s="41">
        <v>1951.49</v>
      </c>
      <c r="AK76" s="41">
        <v>2076.4499999999998</v>
      </c>
      <c r="AL76" s="41">
        <v>2134.3200000000002</v>
      </c>
      <c r="AM76" s="41">
        <v>2156.7800000000002</v>
      </c>
      <c r="AN76" s="41">
        <v>2154.9299999999998</v>
      </c>
      <c r="AO76" s="41">
        <v>2202.5100000000002</v>
      </c>
      <c r="AP76" s="41">
        <v>2222.1</v>
      </c>
      <c r="AQ76" s="41">
        <v>2208.9699999999998</v>
      </c>
      <c r="AR76" s="41">
        <v>2152.08</v>
      </c>
      <c r="AS76" s="41">
        <v>2147.79</v>
      </c>
      <c r="AT76" s="41">
        <v>2136.9699999999998</v>
      </c>
      <c r="AU76" s="41">
        <v>2106.5</v>
      </c>
      <c r="AV76" s="41">
        <v>2104.5</v>
      </c>
      <c r="AW76" s="41">
        <v>2155.66</v>
      </c>
      <c r="AX76" s="41">
        <v>2104.0700000000002</v>
      </c>
      <c r="AY76" s="41">
        <v>1888.83</v>
      </c>
      <c r="BA76" s="49">
        <v>30</v>
      </c>
      <c r="BB76" s="41">
        <v>1747.23</v>
      </c>
      <c r="BC76" s="41">
        <v>1660.4</v>
      </c>
      <c r="BD76" s="41">
        <v>1515.19</v>
      </c>
      <c r="BE76" s="41">
        <v>1488.1</v>
      </c>
      <c r="BF76" s="41">
        <v>1467.51</v>
      </c>
      <c r="BG76" s="41">
        <v>1476.3</v>
      </c>
      <c r="BH76" s="41">
        <v>1512.63</v>
      </c>
      <c r="BI76" s="41">
        <v>1692.74</v>
      </c>
      <c r="BJ76" s="41">
        <v>1886.91</v>
      </c>
      <c r="BK76" s="41">
        <v>2007.04</v>
      </c>
      <c r="BL76" s="41">
        <v>2062.6799999999998</v>
      </c>
      <c r="BM76" s="41">
        <v>2084.2800000000002</v>
      </c>
      <c r="BN76" s="41">
        <v>2082.4899999999998</v>
      </c>
      <c r="BO76" s="41">
        <v>2128.2399999999998</v>
      </c>
      <c r="BP76" s="41">
        <v>2147.0700000000002</v>
      </c>
      <c r="BQ76" s="41">
        <v>2134.44</v>
      </c>
      <c r="BR76" s="41">
        <v>2079.7600000000002</v>
      </c>
      <c r="BS76" s="41">
        <v>2075.63</v>
      </c>
      <c r="BT76" s="41">
        <v>2065.23</v>
      </c>
      <c r="BU76" s="41">
        <v>2035.93</v>
      </c>
      <c r="BV76" s="41">
        <v>2034.01</v>
      </c>
      <c r="BW76" s="41">
        <v>2083.19</v>
      </c>
      <c r="BX76" s="41">
        <v>2033.6</v>
      </c>
      <c r="BY76" s="41">
        <v>1826.67</v>
      </c>
    </row>
    <row r="77" spans="1:77" x14ac:dyDescent="0.25">
      <c r="A77" s="49">
        <v>31</v>
      </c>
      <c r="B77" s="41">
        <v>1757.36</v>
      </c>
      <c r="C77" s="41">
        <v>1579.51</v>
      </c>
      <c r="D77" s="41">
        <v>1480.55</v>
      </c>
      <c r="E77" s="41">
        <v>1439.75</v>
      </c>
      <c r="F77" s="41">
        <v>1387.22</v>
      </c>
      <c r="G77" s="41">
        <v>1419.05</v>
      </c>
      <c r="H77" s="41">
        <v>1521.74</v>
      </c>
      <c r="I77" s="41">
        <v>1579.6</v>
      </c>
      <c r="J77" s="41">
        <v>1807.8</v>
      </c>
      <c r="K77" s="41">
        <v>1943.06</v>
      </c>
      <c r="L77" s="41">
        <v>2015.02</v>
      </c>
      <c r="M77" s="41">
        <v>2049.41</v>
      </c>
      <c r="N77" s="41">
        <v>2051.0100000000002</v>
      </c>
      <c r="O77" s="41">
        <v>2052.77</v>
      </c>
      <c r="P77" s="41">
        <v>2051.5300000000002</v>
      </c>
      <c r="Q77" s="41">
        <v>2049.56</v>
      </c>
      <c r="R77" s="41">
        <v>2043.76</v>
      </c>
      <c r="S77" s="41">
        <v>2039.28</v>
      </c>
      <c r="T77" s="41">
        <v>2038.76</v>
      </c>
      <c r="U77" s="41">
        <v>2025.19</v>
      </c>
      <c r="V77" s="41">
        <v>2043.97</v>
      </c>
      <c r="W77" s="41">
        <v>2062.7399999999998</v>
      </c>
      <c r="X77" s="41">
        <v>2039.75</v>
      </c>
      <c r="Y77" s="41">
        <v>1858.85</v>
      </c>
      <c r="AA77" s="49">
        <v>31</v>
      </c>
      <c r="AB77" s="41">
        <v>1741.7</v>
      </c>
      <c r="AC77" s="41">
        <v>1565.74</v>
      </c>
      <c r="AD77" s="41">
        <v>1467.82</v>
      </c>
      <c r="AE77" s="41">
        <v>1427.46</v>
      </c>
      <c r="AF77" s="41">
        <v>1375.48</v>
      </c>
      <c r="AG77" s="41">
        <v>1406.98</v>
      </c>
      <c r="AH77" s="41">
        <v>1508.58</v>
      </c>
      <c r="AI77" s="41">
        <v>1565.83</v>
      </c>
      <c r="AJ77" s="41">
        <v>1791.61</v>
      </c>
      <c r="AK77" s="41">
        <v>1925.44</v>
      </c>
      <c r="AL77" s="41">
        <v>1996.63</v>
      </c>
      <c r="AM77" s="41">
        <v>2030.66</v>
      </c>
      <c r="AN77" s="41">
        <v>2032.24</v>
      </c>
      <c r="AO77" s="41">
        <v>2033.98</v>
      </c>
      <c r="AP77" s="41">
        <v>2032.75</v>
      </c>
      <c r="AQ77" s="41">
        <v>2030.81</v>
      </c>
      <c r="AR77" s="41">
        <v>2025.07</v>
      </c>
      <c r="AS77" s="41">
        <v>2020.63</v>
      </c>
      <c r="AT77" s="41">
        <v>2020.12</v>
      </c>
      <c r="AU77" s="41">
        <v>2006.69</v>
      </c>
      <c r="AV77" s="41">
        <v>2025.28</v>
      </c>
      <c r="AW77" s="41">
        <v>2043.85</v>
      </c>
      <c r="AX77" s="41">
        <v>2021.1</v>
      </c>
      <c r="AY77" s="41">
        <v>1842.12</v>
      </c>
      <c r="BA77" s="49">
        <v>31</v>
      </c>
      <c r="BB77" s="41">
        <v>1685.22</v>
      </c>
      <c r="BC77" s="41">
        <v>1516.05</v>
      </c>
      <c r="BD77" s="41">
        <v>1421.92</v>
      </c>
      <c r="BE77" s="41">
        <v>1383.11</v>
      </c>
      <c r="BF77" s="41">
        <v>1333.14</v>
      </c>
      <c r="BG77" s="41">
        <v>1363.42</v>
      </c>
      <c r="BH77" s="41">
        <v>1461.1</v>
      </c>
      <c r="BI77" s="41">
        <v>1516.14</v>
      </c>
      <c r="BJ77" s="41">
        <v>1733.2</v>
      </c>
      <c r="BK77" s="41">
        <v>1861.86</v>
      </c>
      <c r="BL77" s="41">
        <v>1930.31</v>
      </c>
      <c r="BM77" s="41">
        <v>1963.02</v>
      </c>
      <c r="BN77" s="41">
        <v>1964.54</v>
      </c>
      <c r="BO77" s="41">
        <v>1966.21</v>
      </c>
      <c r="BP77" s="41">
        <v>1965.03</v>
      </c>
      <c r="BQ77" s="41">
        <v>1963.16</v>
      </c>
      <c r="BR77" s="41">
        <v>1957.65</v>
      </c>
      <c r="BS77" s="41">
        <v>1953.38</v>
      </c>
      <c r="BT77" s="41">
        <v>1952.89</v>
      </c>
      <c r="BU77" s="41">
        <v>1939.98</v>
      </c>
      <c r="BV77" s="41">
        <v>1957.85</v>
      </c>
      <c r="BW77" s="41">
        <v>1975.7</v>
      </c>
      <c r="BX77" s="41">
        <v>1953.83</v>
      </c>
      <c r="BY77" s="41">
        <v>1781.76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2153</v>
      </c>
      <c r="C81" s="41">
        <v>2074.58</v>
      </c>
      <c r="D81" s="41">
        <v>1950.64</v>
      </c>
      <c r="E81" s="41">
        <v>1871.97</v>
      </c>
      <c r="F81" s="41">
        <v>1821.42</v>
      </c>
      <c r="G81" s="41">
        <v>1853.47</v>
      </c>
      <c r="H81" s="41">
        <v>1942.14</v>
      </c>
      <c r="I81" s="41">
        <v>2224.23</v>
      </c>
      <c r="J81" s="41">
        <v>2390.5100000000002</v>
      </c>
      <c r="K81" s="41">
        <v>2521.64</v>
      </c>
      <c r="L81" s="41">
        <v>2539.94</v>
      </c>
      <c r="M81" s="41">
        <v>2528.98</v>
      </c>
      <c r="N81" s="41">
        <v>2523.81</v>
      </c>
      <c r="O81" s="41">
        <v>2531.7199999999998</v>
      </c>
      <c r="P81" s="41">
        <v>2548.09</v>
      </c>
      <c r="Q81" s="41">
        <v>2540.5</v>
      </c>
      <c r="R81" s="41">
        <v>2558.79</v>
      </c>
      <c r="S81" s="41">
        <v>2548.79</v>
      </c>
      <c r="T81" s="41">
        <v>2567.91</v>
      </c>
      <c r="U81" s="41">
        <v>2529.85</v>
      </c>
      <c r="V81" s="41">
        <v>2540.4299999999998</v>
      </c>
      <c r="W81" s="41">
        <v>2607.42</v>
      </c>
      <c r="X81" s="41">
        <v>2541.9699999999998</v>
      </c>
      <c r="Y81" s="41">
        <v>2433.41</v>
      </c>
      <c r="AA81" s="49">
        <v>1</v>
      </c>
      <c r="AB81" s="41">
        <v>2138.2800000000002</v>
      </c>
      <c r="AC81" s="41">
        <v>2060.69</v>
      </c>
      <c r="AD81" s="41">
        <v>1938.06</v>
      </c>
      <c r="AE81" s="41">
        <v>1860.23</v>
      </c>
      <c r="AF81" s="41">
        <v>1810.21</v>
      </c>
      <c r="AG81" s="41">
        <v>1841.92</v>
      </c>
      <c r="AH81" s="41">
        <v>1929.65</v>
      </c>
      <c r="AI81" s="41">
        <v>2208.7600000000002</v>
      </c>
      <c r="AJ81" s="41">
        <v>2373.27</v>
      </c>
      <c r="AK81" s="41">
        <v>2503.02</v>
      </c>
      <c r="AL81" s="41">
        <v>2521.12</v>
      </c>
      <c r="AM81" s="41">
        <v>2510.2800000000002</v>
      </c>
      <c r="AN81" s="41">
        <v>2505.17</v>
      </c>
      <c r="AO81" s="41">
        <v>2512.98</v>
      </c>
      <c r="AP81" s="41">
        <v>2529.19</v>
      </c>
      <c r="AQ81" s="41">
        <v>2521.6799999999998</v>
      </c>
      <c r="AR81" s="41">
        <v>2539.77</v>
      </c>
      <c r="AS81" s="41">
        <v>2529.88</v>
      </c>
      <c r="AT81" s="41">
        <v>2548.79</v>
      </c>
      <c r="AU81" s="41">
        <v>2511.14</v>
      </c>
      <c r="AV81" s="41">
        <v>2521.61</v>
      </c>
      <c r="AW81" s="41">
        <v>2587.89</v>
      </c>
      <c r="AX81" s="41">
        <v>2523.13</v>
      </c>
      <c r="AY81" s="41">
        <v>2415.7199999999998</v>
      </c>
      <c r="BA81" s="49">
        <v>1</v>
      </c>
      <c r="BB81" s="41">
        <v>2085.1799999999998</v>
      </c>
      <c r="BC81" s="41">
        <v>2010.59</v>
      </c>
      <c r="BD81" s="41">
        <v>1892.7</v>
      </c>
      <c r="BE81" s="41">
        <v>1817.87</v>
      </c>
      <c r="BF81" s="41">
        <v>1769.78</v>
      </c>
      <c r="BG81" s="41">
        <v>1800.27</v>
      </c>
      <c r="BH81" s="41">
        <v>1884.61</v>
      </c>
      <c r="BI81" s="41">
        <v>2152.94</v>
      </c>
      <c r="BJ81" s="41">
        <v>2311.11</v>
      </c>
      <c r="BK81" s="41">
        <v>2435.84</v>
      </c>
      <c r="BL81" s="41">
        <v>2453.2399999999998</v>
      </c>
      <c r="BM81" s="41">
        <v>2442.8200000000002</v>
      </c>
      <c r="BN81" s="41">
        <v>2437.91</v>
      </c>
      <c r="BO81" s="41">
        <v>2445.42</v>
      </c>
      <c r="BP81" s="41">
        <v>2461</v>
      </c>
      <c r="BQ81" s="41">
        <v>2453.7800000000002</v>
      </c>
      <c r="BR81" s="41">
        <v>2471.17</v>
      </c>
      <c r="BS81" s="41">
        <v>2461.67</v>
      </c>
      <c r="BT81" s="41">
        <v>2479.85</v>
      </c>
      <c r="BU81" s="41">
        <v>2443.65</v>
      </c>
      <c r="BV81" s="41">
        <v>2453.71</v>
      </c>
      <c r="BW81" s="41">
        <v>2517.44</v>
      </c>
      <c r="BX81" s="41">
        <v>2455.1799999999998</v>
      </c>
      <c r="BY81" s="41">
        <v>2351.91</v>
      </c>
    </row>
    <row r="82" spans="1:77" x14ac:dyDescent="0.25">
      <c r="A82" s="49">
        <v>2</v>
      </c>
      <c r="B82" s="41">
        <v>2238.3200000000002</v>
      </c>
      <c r="C82" s="41">
        <v>2116.83</v>
      </c>
      <c r="D82" s="41">
        <v>2044.83</v>
      </c>
      <c r="E82" s="41">
        <v>1953.2</v>
      </c>
      <c r="F82" s="41">
        <v>1938.15</v>
      </c>
      <c r="G82" s="41">
        <v>1993.62</v>
      </c>
      <c r="H82" s="41">
        <v>2016.87</v>
      </c>
      <c r="I82" s="41">
        <v>2133.89</v>
      </c>
      <c r="J82" s="41">
        <v>2384.34</v>
      </c>
      <c r="K82" s="41">
        <v>2506.67</v>
      </c>
      <c r="L82" s="41">
        <v>2526.87</v>
      </c>
      <c r="M82" s="41">
        <v>2519.27</v>
      </c>
      <c r="N82" s="41">
        <v>2515.7600000000002</v>
      </c>
      <c r="O82" s="41">
        <v>2526.5100000000002</v>
      </c>
      <c r="P82" s="41">
        <v>2594.5</v>
      </c>
      <c r="Q82" s="41">
        <v>2612.29</v>
      </c>
      <c r="R82" s="41">
        <v>2615.56</v>
      </c>
      <c r="S82" s="41">
        <v>2561.36</v>
      </c>
      <c r="T82" s="41">
        <v>2537.8000000000002</v>
      </c>
      <c r="U82" s="41">
        <v>2518.4699999999998</v>
      </c>
      <c r="V82" s="41">
        <v>2481.85</v>
      </c>
      <c r="W82" s="41">
        <v>2509.58</v>
      </c>
      <c r="X82" s="41">
        <v>2503.4899999999998</v>
      </c>
      <c r="Y82" s="41">
        <v>2329.34</v>
      </c>
      <c r="AA82" s="49">
        <v>2</v>
      </c>
      <c r="AB82" s="41">
        <v>2222.6999999999998</v>
      </c>
      <c r="AC82" s="41">
        <v>2102.4899999999998</v>
      </c>
      <c r="AD82" s="41">
        <v>2031.26</v>
      </c>
      <c r="AE82" s="41">
        <v>1940.6</v>
      </c>
      <c r="AF82" s="41">
        <v>1925.71</v>
      </c>
      <c r="AG82" s="41">
        <v>1980.59</v>
      </c>
      <c r="AH82" s="41">
        <v>2003.59</v>
      </c>
      <c r="AI82" s="41">
        <v>2119.38</v>
      </c>
      <c r="AJ82" s="41">
        <v>2367.1799999999998</v>
      </c>
      <c r="AK82" s="41">
        <v>2488.1999999999998</v>
      </c>
      <c r="AL82" s="41">
        <v>2508.19</v>
      </c>
      <c r="AM82" s="41">
        <v>2500.67</v>
      </c>
      <c r="AN82" s="41">
        <v>2497.1999999999998</v>
      </c>
      <c r="AO82" s="41">
        <v>2507.83</v>
      </c>
      <c r="AP82" s="41">
        <v>2575.1</v>
      </c>
      <c r="AQ82" s="41">
        <v>2592.71</v>
      </c>
      <c r="AR82" s="41">
        <v>2595.94</v>
      </c>
      <c r="AS82" s="41">
        <v>2542.3200000000002</v>
      </c>
      <c r="AT82" s="41">
        <v>2519</v>
      </c>
      <c r="AU82" s="41">
        <v>2499.88</v>
      </c>
      <c r="AV82" s="41">
        <v>2463.65</v>
      </c>
      <c r="AW82" s="41">
        <v>2491.08</v>
      </c>
      <c r="AX82" s="41">
        <v>2485.06</v>
      </c>
      <c r="AY82" s="41">
        <v>2312.75</v>
      </c>
      <c r="BA82" s="49">
        <v>2</v>
      </c>
      <c r="BB82" s="41">
        <v>2166.34</v>
      </c>
      <c r="BC82" s="41">
        <v>2050.7800000000002</v>
      </c>
      <c r="BD82" s="41">
        <v>1982.29</v>
      </c>
      <c r="BE82" s="41">
        <v>1895.14</v>
      </c>
      <c r="BF82" s="41">
        <v>1880.82</v>
      </c>
      <c r="BG82" s="41">
        <v>1933.58</v>
      </c>
      <c r="BH82" s="41">
        <v>1955.7</v>
      </c>
      <c r="BI82" s="41">
        <v>2067.0100000000002</v>
      </c>
      <c r="BJ82" s="41">
        <v>2305.2399999999998</v>
      </c>
      <c r="BK82" s="41">
        <v>2421.6</v>
      </c>
      <c r="BL82" s="41">
        <v>2440.8200000000002</v>
      </c>
      <c r="BM82" s="41">
        <v>2433.59</v>
      </c>
      <c r="BN82" s="41">
        <v>2430.25</v>
      </c>
      <c r="BO82" s="41">
        <v>2440.4699999999998</v>
      </c>
      <c r="BP82" s="41">
        <v>2505.14</v>
      </c>
      <c r="BQ82" s="41">
        <v>2522.06</v>
      </c>
      <c r="BR82" s="41">
        <v>2525.17</v>
      </c>
      <c r="BS82" s="41">
        <v>2473.62</v>
      </c>
      <c r="BT82" s="41">
        <v>2451.21</v>
      </c>
      <c r="BU82" s="41">
        <v>2432.8200000000002</v>
      </c>
      <c r="BV82" s="41">
        <v>2397.9899999999998</v>
      </c>
      <c r="BW82" s="41">
        <v>2424.36</v>
      </c>
      <c r="BX82" s="41">
        <v>2418.58</v>
      </c>
      <c r="BY82" s="41">
        <v>2252.92</v>
      </c>
    </row>
    <row r="83" spans="1:77" x14ac:dyDescent="0.25">
      <c r="A83" s="49">
        <v>3</v>
      </c>
      <c r="B83" s="41">
        <v>2187.91</v>
      </c>
      <c r="C83" s="41">
        <v>2040.38</v>
      </c>
      <c r="D83" s="41">
        <v>1951.49</v>
      </c>
      <c r="E83" s="41">
        <v>1919.68</v>
      </c>
      <c r="F83" s="41">
        <v>1858.08</v>
      </c>
      <c r="G83" s="41">
        <v>1893.02</v>
      </c>
      <c r="H83" s="41">
        <v>1923.08</v>
      </c>
      <c r="I83" s="41">
        <v>1888.16</v>
      </c>
      <c r="J83" s="41">
        <v>2180.37</v>
      </c>
      <c r="K83" s="41">
        <v>2344.59</v>
      </c>
      <c r="L83" s="41">
        <v>2452.31</v>
      </c>
      <c r="M83" s="41">
        <v>2473.9699999999998</v>
      </c>
      <c r="N83" s="41">
        <v>2479.44</v>
      </c>
      <c r="O83" s="41">
        <v>2498.85</v>
      </c>
      <c r="P83" s="41">
        <v>2494.83</v>
      </c>
      <c r="Q83" s="41">
        <v>2500.25</v>
      </c>
      <c r="R83" s="41">
        <v>2469.96</v>
      </c>
      <c r="S83" s="41">
        <v>2455.7600000000002</v>
      </c>
      <c r="T83" s="41">
        <v>2440.2800000000002</v>
      </c>
      <c r="U83" s="41">
        <v>2413.0700000000002</v>
      </c>
      <c r="V83" s="41">
        <v>2418.08</v>
      </c>
      <c r="W83" s="41">
        <v>2459.84</v>
      </c>
      <c r="X83" s="41">
        <v>2443.98</v>
      </c>
      <c r="Y83" s="41">
        <v>2325.77</v>
      </c>
      <c r="AA83" s="49">
        <v>3</v>
      </c>
      <c r="AB83" s="41">
        <v>2172.8200000000002</v>
      </c>
      <c r="AC83" s="41">
        <v>2026.85</v>
      </c>
      <c r="AD83" s="41">
        <v>1938.91</v>
      </c>
      <c r="AE83" s="41">
        <v>1907.43</v>
      </c>
      <c r="AF83" s="41">
        <v>1846.49</v>
      </c>
      <c r="AG83" s="41">
        <v>1881.05</v>
      </c>
      <c r="AH83" s="41">
        <v>1910.8</v>
      </c>
      <c r="AI83" s="41">
        <v>1876.24</v>
      </c>
      <c r="AJ83" s="41">
        <v>2165.36</v>
      </c>
      <c r="AK83" s="41">
        <v>2327.84</v>
      </c>
      <c r="AL83" s="41">
        <v>2434.42</v>
      </c>
      <c r="AM83" s="41">
        <v>2455.85</v>
      </c>
      <c r="AN83" s="41">
        <v>2461.27</v>
      </c>
      <c r="AO83" s="41">
        <v>2480.46</v>
      </c>
      <c r="AP83" s="41">
        <v>2476.4899999999998</v>
      </c>
      <c r="AQ83" s="41">
        <v>2481.85</v>
      </c>
      <c r="AR83" s="41">
        <v>2451.88</v>
      </c>
      <c r="AS83" s="41">
        <v>2437.84</v>
      </c>
      <c r="AT83" s="41">
        <v>2422.52</v>
      </c>
      <c r="AU83" s="41">
        <v>2395.6</v>
      </c>
      <c r="AV83" s="41">
        <v>2400.5500000000002</v>
      </c>
      <c r="AW83" s="41">
        <v>2441.87</v>
      </c>
      <c r="AX83" s="41">
        <v>2426.17</v>
      </c>
      <c r="AY83" s="41">
        <v>2309.2199999999998</v>
      </c>
      <c r="BA83" s="49">
        <v>3</v>
      </c>
      <c r="BB83" s="41">
        <v>2118.39</v>
      </c>
      <c r="BC83" s="41">
        <v>1978.06</v>
      </c>
      <c r="BD83" s="41">
        <v>1893.51</v>
      </c>
      <c r="BE83" s="41">
        <v>1863.25</v>
      </c>
      <c r="BF83" s="41">
        <v>1804.66</v>
      </c>
      <c r="BG83" s="41">
        <v>1837.89</v>
      </c>
      <c r="BH83" s="41">
        <v>1866.49</v>
      </c>
      <c r="BI83" s="41">
        <v>1833.26</v>
      </c>
      <c r="BJ83" s="41">
        <v>2111.2199999999998</v>
      </c>
      <c r="BK83" s="41">
        <v>2267.42</v>
      </c>
      <c r="BL83" s="41">
        <v>2369.89</v>
      </c>
      <c r="BM83" s="41">
        <v>2390.4899999999998</v>
      </c>
      <c r="BN83" s="41">
        <v>2395.6999999999998</v>
      </c>
      <c r="BO83" s="41">
        <v>2414.16</v>
      </c>
      <c r="BP83" s="41">
        <v>2410.34</v>
      </c>
      <c r="BQ83" s="41">
        <v>2415.4899999999998</v>
      </c>
      <c r="BR83" s="41">
        <v>2386.6799999999998</v>
      </c>
      <c r="BS83" s="41">
        <v>2373.1799999999998</v>
      </c>
      <c r="BT83" s="41">
        <v>2358.4499999999998</v>
      </c>
      <c r="BU83" s="41">
        <v>2332.5700000000002</v>
      </c>
      <c r="BV83" s="41">
        <v>2337.33</v>
      </c>
      <c r="BW83" s="41">
        <v>2377.0500000000002</v>
      </c>
      <c r="BX83" s="41">
        <v>2361.96</v>
      </c>
      <c r="BY83" s="41">
        <v>2249.5300000000002</v>
      </c>
    </row>
    <row r="84" spans="1:77" x14ac:dyDescent="0.25">
      <c r="A84" s="49">
        <v>4</v>
      </c>
      <c r="B84" s="41">
        <v>1991.25</v>
      </c>
      <c r="C84" s="41">
        <v>1960.63</v>
      </c>
      <c r="D84" s="41">
        <v>1893.5</v>
      </c>
      <c r="E84" s="41">
        <v>1734.37</v>
      </c>
      <c r="F84" s="41">
        <v>1706.05</v>
      </c>
      <c r="G84" s="41">
        <v>1823.65</v>
      </c>
      <c r="H84" s="41">
        <v>1920.31</v>
      </c>
      <c r="I84" s="41">
        <v>2134.0300000000002</v>
      </c>
      <c r="J84" s="41">
        <v>2301.3200000000002</v>
      </c>
      <c r="K84" s="41">
        <v>2474.9699999999998</v>
      </c>
      <c r="L84" s="41">
        <v>2511.35</v>
      </c>
      <c r="M84" s="41">
        <v>2513.27</v>
      </c>
      <c r="N84" s="41">
        <v>2443.31</v>
      </c>
      <c r="O84" s="41">
        <v>2497.36</v>
      </c>
      <c r="P84" s="41">
        <v>2506.61</v>
      </c>
      <c r="Q84" s="41">
        <v>2486.7199999999998</v>
      </c>
      <c r="R84" s="41">
        <v>2468.85</v>
      </c>
      <c r="S84" s="41">
        <v>2379.09</v>
      </c>
      <c r="T84" s="41">
        <v>2361.16</v>
      </c>
      <c r="U84" s="41">
        <v>2336.33</v>
      </c>
      <c r="V84" s="41">
        <v>2347.67</v>
      </c>
      <c r="W84" s="41">
        <v>2366.92</v>
      </c>
      <c r="X84" s="41">
        <v>2346.92</v>
      </c>
      <c r="Y84" s="41">
        <v>2140.13</v>
      </c>
      <c r="AA84" s="49">
        <v>4</v>
      </c>
      <c r="AB84" s="41">
        <v>1978.24</v>
      </c>
      <c r="AC84" s="41">
        <v>1947.95</v>
      </c>
      <c r="AD84" s="41">
        <v>1881.53</v>
      </c>
      <c r="AE84" s="41">
        <v>1724.08</v>
      </c>
      <c r="AF84" s="41">
        <v>1696.07</v>
      </c>
      <c r="AG84" s="41">
        <v>1812.42</v>
      </c>
      <c r="AH84" s="41">
        <v>1908.06</v>
      </c>
      <c r="AI84" s="41">
        <v>2119.5100000000002</v>
      </c>
      <c r="AJ84" s="41">
        <v>2285.0300000000002</v>
      </c>
      <c r="AK84" s="41">
        <v>2456.84</v>
      </c>
      <c r="AL84" s="41">
        <v>2492.83</v>
      </c>
      <c r="AM84" s="41">
        <v>2494.73</v>
      </c>
      <c r="AN84" s="41">
        <v>2425.5100000000002</v>
      </c>
      <c r="AO84" s="41">
        <v>2479</v>
      </c>
      <c r="AP84" s="41">
        <v>2488.14</v>
      </c>
      <c r="AQ84" s="41">
        <v>2468.4699999999998</v>
      </c>
      <c r="AR84" s="41">
        <v>2450.79</v>
      </c>
      <c r="AS84" s="41">
        <v>2361.9699999999998</v>
      </c>
      <c r="AT84" s="41">
        <v>2344.2399999999998</v>
      </c>
      <c r="AU84" s="41">
        <v>2319.67</v>
      </c>
      <c r="AV84" s="41">
        <v>2330.89</v>
      </c>
      <c r="AW84" s="41">
        <v>2349.94</v>
      </c>
      <c r="AX84" s="41">
        <v>2330.15</v>
      </c>
      <c r="AY84" s="41">
        <v>2125.54</v>
      </c>
      <c r="BA84" s="49">
        <v>4</v>
      </c>
      <c r="BB84" s="41">
        <v>1931.33</v>
      </c>
      <c r="BC84" s="41">
        <v>1902.2</v>
      </c>
      <c r="BD84" s="41">
        <v>1838.35</v>
      </c>
      <c r="BE84" s="41">
        <v>1686.98</v>
      </c>
      <c r="BF84" s="41">
        <v>1660.05</v>
      </c>
      <c r="BG84" s="41">
        <v>1771.9</v>
      </c>
      <c r="BH84" s="41">
        <v>1863.85</v>
      </c>
      <c r="BI84" s="41">
        <v>2067.14</v>
      </c>
      <c r="BJ84" s="41">
        <v>2226.27</v>
      </c>
      <c r="BK84" s="41">
        <v>2391.4499999999998</v>
      </c>
      <c r="BL84" s="41">
        <v>2426.0500000000002</v>
      </c>
      <c r="BM84" s="41">
        <v>2427.87</v>
      </c>
      <c r="BN84" s="41">
        <v>2361.33</v>
      </c>
      <c r="BO84" s="41">
        <v>2412.75</v>
      </c>
      <c r="BP84" s="41">
        <v>2421.54</v>
      </c>
      <c r="BQ84" s="41">
        <v>2402.63</v>
      </c>
      <c r="BR84" s="41">
        <v>2385.63</v>
      </c>
      <c r="BS84" s="41">
        <v>2300.2399999999998</v>
      </c>
      <c r="BT84" s="41">
        <v>2283.19</v>
      </c>
      <c r="BU84" s="41">
        <v>2259.5700000000002</v>
      </c>
      <c r="BV84" s="41">
        <v>2270.36</v>
      </c>
      <c r="BW84" s="41">
        <v>2288.67</v>
      </c>
      <c r="BX84" s="41">
        <v>2269.64</v>
      </c>
      <c r="BY84" s="41">
        <v>2072.94</v>
      </c>
    </row>
    <row r="85" spans="1:77" x14ac:dyDescent="0.25">
      <c r="A85" s="49">
        <v>5</v>
      </c>
      <c r="B85" s="41">
        <v>1940.25</v>
      </c>
      <c r="C85" s="41">
        <v>1862.64</v>
      </c>
      <c r="D85" s="41">
        <v>1742.18</v>
      </c>
      <c r="E85" s="41">
        <v>1696.88</v>
      </c>
      <c r="F85" s="41">
        <v>1686.1</v>
      </c>
      <c r="G85" s="41">
        <v>1667.65</v>
      </c>
      <c r="H85" s="41">
        <v>1842.69</v>
      </c>
      <c r="I85" s="41">
        <v>2323.17</v>
      </c>
      <c r="J85" s="41">
        <v>2478.5100000000002</v>
      </c>
      <c r="K85" s="41">
        <v>2550.04</v>
      </c>
      <c r="L85" s="41">
        <v>2584.3200000000002</v>
      </c>
      <c r="M85" s="41">
        <v>2575.12</v>
      </c>
      <c r="N85" s="41">
        <v>2564.6</v>
      </c>
      <c r="O85" s="41">
        <v>2585.86</v>
      </c>
      <c r="P85" s="41">
        <v>2588.7800000000002</v>
      </c>
      <c r="Q85" s="41">
        <v>2611.77</v>
      </c>
      <c r="R85" s="41">
        <v>2614.16</v>
      </c>
      <c r="S85" s="41">
        <v>2574.54</v>
      </c>
      <c r="T85" s="41">
        <v>2562.61</v>
      </c>
      <c r="U85" s="41">
        <v>2539.67</v>
      </c>
      <c r="V85" s="41">
        <v>2524.88</v>
      </c>
      <c r="W85" s="41">
        <v>2554.8000000000002</v>
      </c>
      <c r="X85" s="41">
        <v>2410.08</v>
      </c>
      <c r="Y85" s="41">
        <v>2244.3000000000002</v>
      </c>
      <c r="AA85" s="49">
        <v>5</v>
      </c>
      <c r="AB85" s="41">
        <v>1927.79</v>
      </c>
      <c r="AC85" s="41">
        <v>1850.99</v>
      </c>
      <c r="AD85" s="41">
        <v>1731.81</v>
      </c>
      <c r="AE85" s="41">
        <v>1686.99</v>
      </c>
      <c r="AF85" s="41">
        <v>1676.32</v>
      </c>
      <c r="AG85" s="41">
        <v>1658.07</v>
      </c>
      <c r="AH85" s="41">
        <v>1831.26</v>
      </c>
      <c r="AI85" s="41">
        <v>2306.65</v>
      </c>
      <c r="AJ85" s="41">
        <v>2460.35</v>
      </c>
      <c r="AK85" s="41">
        <v>2531.11</v>
      </c>
      <c r="AL85" s="41">
        <v>2565.0300000000002</v>
      </c>
      <c r="AM85" s="41">
        <v>2555.9299999999998</v>
      </c>
      <c r="AN85" s="41">
        <v>2545.52</v>
      </c>
      <c r="AO85" s="41">
        <v>2566.56</v>
      </c>
      <c r="AP85" s="41">
        <v>2569.4499999999998</v>
      </c>
      <c r="AQ85" s="41">
        <v>2592.19</v>
      </c>
      <c r="AR85" s="41">
        <v>2594.56</v>
      </c>
      <c r="AS85" s="41">
        <v>2555.36</v>
      </c>
      <c r="AT85" s="41">
        <v>2543.5500000000002</v>
      </c>
      <c r="AU85" s="41">
        <v>2520.86</v>
      </c>
      <c r="AV85" s="41">
        <v>2506.23</v>
      </c>
      <c r="AW85" s="41">
        <v>2535.8200000000002</v>
      </c>
      <c r="AX85" s="41">
        <v>2392.64</v>
      </c>
      <c r="AY85" s="41">
        <v>2228.61</v>
      </c>
      <c r="BA85" s="49">
        <v>5</v>
      </c>
      <c r="BB85" s="41">
        <v>1882.82</v>
      </c>
      <c r="BC85" s="41">
        <v>1808.99</v>
      </c>
      <c r="BD85" s="41">
        <v>1694.41</v>
      </c>
      <c r="BE85" s="41">
        <v>1651.32</v>
      </c>
      <c r="BF85" s="41">
        <v>1641.07</v>
      </c>
      <c r="BG85" s="41">
        <v>1623.52</v>
      </c>
      <c r="BH85" s="41">
        <v>1790.02</v>
      </c>
      <c r="BI85" s="41">
        <v>2247.0500000000002</v>
      </c>
      <c r="BJ85" s="41">
        <v>2394.8200000000002</v>
      </c>
      <c r="BK85" s="41">
        <v>2462.85</v>
      </c>
      <c r="BL85" s="41">
        <v>2495.46</v>
      </c>
      <c r="BM85" s="41">
        <v>2486.71</v>
      </c>
      <c r="BN85" s="41">
        <v>2476.6999999999998</v>
      </c>
      <c r="BO85" s="41">
        <v>2496.9299999999998</v>
      </c>
      <c r="BP85" s="41">
        <v>2499.6999999999998</v>
      </c>
      <c r="BQ85" s="41">
        <v>2521.5700000000002</v>
      </c>
      <c r="BR85" s="41">
        <v>2523.85</v>
      </c>
      <c r="BS85" s="41">
        <v>2486.16</v>
      </c>
      <c r="BT85" s="41">
        <v>2474.81</v>
      </c>
      <c r="BU85" s="41">
        <v>2452.9899999999998</v>
      </c>
      <c r="BV85" s="41">
        <v>2438.92</v>
      </c>
      <c r="BW85" s="41">
        <v>2467.38</v>
      </c>
      <c r="BX85" s="41">
        <v>2329.7199999999998</v>
      </c>
      <c r="BY85" s="41">
        <v>2172.0300000000002</v>
      </c>
    </row>
    <row r="86" spans="1:77" x14ac:dyDescent="0.25">
      <c r="A86" s="49">
        <v>6</v>
      </c>
      <c r="B86" s="41">
        <v>1885.64</v>
      </c>
      <c r="C86" s="41">
        <v>1878.99</v>
      </c>
      <c r="D86" s="41">
        <v>1814.21</v>
      </c>
      <c r="E86" s="41">
        <v>1684.82</v>
      </c>
      <c r="F86" s="41">
        <v>1694.54</v>
      </c>
      <c r="G86" s="41">
        <v>1752.26</v>
      </c>
      <c r="H86" s="41">
        <v>1850.74</v>
      </c>
      <c r="I86" s="41">
        <v>2233.02</v>
      </c>
      <c r="J86" s="41">
        <v>2446.4899999999998</v>
      </c>
      <c r="K86" s="41">
        <v>2624.77</v>
      </c>
      <c r="L86" s="41">
        <v>2648.08</v>
      </c>
      <c r="M86" s="41">
        <v>2640.78</v>
      </c>
      <c r="N86" s="41">
        <v>2617.8000000000002</v>
      </c>
      <c r="O86" s="41">
        <v>2654.11</v>
      </c>
      <c r="P86" s="41">
        <v>2637.64</v>
      </c>
      <c r="Q86" s="41">
        <v>2630.48</v>
      </c>
      <c r="R86" s="41">
        <v>2626.83</v>
      </c>
      <c r="S86" s="41">
        <v>2586.46</v>
      </c>
      <c r="T86" s="41">
        <v>2579.13</v>
      </c>
      <c r="U86" s="41">
        <v>2569.6799999999998</v>
      </c>
      <c r="V86" s="41">
        <v>2625.06</v>
      </c>
      <c r="W86" s="41">
        <v>2607.6</v>
      </c>
      <c r="X86" s="41">
        <v>2501.73</v>
      </c>
      <c r="Y86" s="41">
        <v>2241.71</v>
      </c>
      <c r="AA86" s="49">
        <v>6</v>
      </c>
      <c r="AB86" s="41">
        <v>1873.75</v>
      </c>
      <c r="AC86" s="41">
        <v>1867.17</v>
      </c>
      <c r="AD86" s="41">
        <v>1803.07</v>
      </c>
      <c r="AE86" s="41">
        <v>1675.06</v>
      </c>
      <c r="AF86" s="41">
        <v>1684.68</v>
      </c>
      <c r="AG86" s="41">
        <v>1741.79</v>
      </c>
      <c r="AH86" s="41">
        <v>1839.23</v>
      </c>
      <c r="AI86" s="41">
        <v>2217.4499999999998</v>
      </c>
      <c r="AJ86" s="41">
        <v>2428.67</v>
      </c>
      <c r="AK86" s="41">
        <v>2605.0500000000002</v>
      </c>
      <c r="AL86" s="41">
        <v>2628.12</v>
      </c>
      <c r="AM86" s="41">
        <v>2620.89</v>
      </c>
      <c r="AN86" s="41">
        <v>2598.16</v>
      </c>
      <c r="AO86" s="41">
        <v>2634.08</v>
      </c>
      <c r="AP86" s="41">
        <v>2617.79</v>
      </c>
      <c r="AQ86" s="41">
        <v>2610.71</v>
      </c>
      <c r="AR86" s="41">
        <v>2607.09</v>
      </c>
      <c r="AS86" s="41">
        <v>2567.15</v>
      </c>
      <c r="AT86" s="41">
        <v>2559.9</v>
      </c>
      <c r="AU86" s="41">
        <v>2550.5500000000002</v>
      </c>
      <c r="AV86" s="41">
        <v>2605.34</v>
      </c>
      <c r="AW86" s="41">
        <v>2588.06</v>
      </c>
      <c r="AX86" s="41">
        <v>2483.3200000000002</v>
      </c>
      <c r="AY86" s="41">
        <v>2226.0500000000002</v>
      </c>
      <c r="BA86" s="49">
        <v>6</v>
      </c>
      <c r="BB86" s="41">
        <v>1830.87</v>
      </c>
      <c r="BC86" s="41">
        <v>1824.54</v>
      </c>
      <c r="BD86" s="41">
        <v>1762.92</v>
      </c>
      <c r="BE86" s="41">
        <v>1639.85</v>
      </c>
      <c r="BF86" s="41">
        <v>1649.1</v>
      </c>
      <c r="BG86" s="41">
        <v>1704</v>
      </c>
      <c r="BH86" s="41">
        <v>1797.68</v>
      </c>
      <c r="BI86" s="41">
        <v>2161.3000000000002</v>
      </c>
      <c r="BJ86" s="41">
        <v>2364.36</v>
      </c>
      <c r="BK86" s="41">
        <v>2533.9299999999998</v>
      </c>
      <c r="BL86" s="41">
        <v>2556.11</v>
      </c>
      <c r="BM86" s="41">
        <v>2549.16</v>
      </c>
      <c r="BN86" s="41">
        <v>2527.3000000000002</v>
      </c>
      <c r="BO86" s="41">
        <v>2561.84</v>
      </c>
      <c r="BP86" s="41">
        <v>2546.1799999999998</v>
      </c>
      <c r="BQ86" s="41">
        <v>2539.37</v>
      </c>
      <c r="BR86" s="41">
        <v>2535.89</v>
      </c>
      <c r="BS86" s="41">
        <v>2497.4899999999998</v>
      </c>
      <c r="BT86" s="41">
        <v>2490.5300000000002</v>
      </c>
      <c r="BU86" s="41">
        <v>2481.5300000000002</v>
      </c>
      <c r="BV86" s="41">
        <v>2534.21</v>
      </c>
      <c r="BW86" s="41">
        <v>2517.6</v>
      </c>
      <c r="BX86" s="41">
        <v>2416.9</v>
      </c>
      <c r="BY86" s="41">
        <v>2169.5700000000002</v>
      </c>
    </row>
    <row r="87" spans="1:77" x14ac:dyDescent="0.25">
      <c r="A87" s="49">
        <v>7</v>
      </c>
      <c r="B87" s="41">
        <v>1924.83</v>
      </c>
      <c r="C87" s="41">
        <v>1920.16</v>
      </c>
      <c r="D87" s="41">
        <v>1815.16</v>
      </c>
      <c r="E87" s="41">
        <v>1717.23</v>
      </c>
      <c r="F87" s="41">
        <v>1788.11</v>
      </c>
      <c r="G87" s="41">
        <v>1903.11</v>
      </c>
      <c r="H87" s="41">
        <v>2065.0100000000002</v>
      </c>
      <c r="I87" s="41">
        <v>2371.75</v>
      </c>
      <c r="J87" s="41">
        <v>2626.68</v>
      </c>
      <c r="K87" s="41">
        <v>2684.35</v>
      </c>
      <c r="L87" s="41">
        <v>2685.03</v>
      </c>
      <c r="M87" s="41">
        <v>2689.97</v>
      </c>
      <c r="N87" s="41">
        <v>2690.14</v>
      </c>
      <c r="O87" s="41">
        <v>2708.55</v>
      </c>
      <c r="P87" s="41">
        <v>2692.5</v>
      </c>
      <c r="Q87" s="41">
        <v>2759.15</v>
      </c>
      <c r="R87" s="41">
        <v>2772.2</v>
      </c>
      <c r="S87" s="41">
        <v>2718.49</v>
      </c>
      <c r="T87" s="41">
        <v>2714.61</v>
      </c>
      <c r="U87" s="41">
        <v>2679.95</v>
      </c>
      <c r="V87" s="41">
        <v>2646.5</v>
      </c>
      <c r="W87" s="41">
        <v>2669.43</v>
      </c>
      <c r="X87" s="41">
        <v>2626.33</v>
      </c>
      <c r="Y87" s="41">
        <v>2328.6999999999998</v>
      </c>
      <c r="AA87" s="49">
        <v>7</v>
      </c>
      <c r="AB87" s="41">
        <v>1912.53</v>
      </c>
      <c r="AC87" s="41">
        <v>1907.91</v>
      </c>
      <c r="AD87" s="41">
        <v>1804.02</v>
      </c>
      <c r="AE87" s="41">
        <v>1707.13</v>
      </c>
      <c r="AF87" s="41">
        <v>1777.26</v>
      </c>
      <c r="AG87" s="41">
        <v>1891.03</v>
      </c>
      <c r="AH87" s="41">
        <v>2051.23</v>
      </c>
      <c r="AI87" s="41">
        <v>2354.7199999999998</v>
      </c>
      <c r="AJ87" s="41">
        <v>2606.94</v>
      </c>
      <c r="AK87" s="41">
        <v>2664.01</v>
      </c>
      <c r="AL87" s="41">
        <v>2664.68</v>
      </c>
      <c r="AM87" s="41">
        <v>2669.56</v>
      </c>
      <c r="AN87" s="41">
        <v>2669.73</v>
      </c>
      <c r="AO87" s="41">
        <v>2687.95</v>
      </c>
      <c r="AP87" s="41">
        <v>2672.06</v>
      </c>
      <c r="AQ87" s="41">
        <v>2738.02</v>
      </c>
      <c r="AR87" s="41">
        <v>2750.92</v>
      </c>
      <c r="AS87" s="41">
        <v>2697.78</v>
      </c>
      <c r="AT87" s="41">
        <v>2693.94</v>
      </c>
      <c r="AU87" s="41">
        <v>2659.65</v>
      </c>
      <c r="AV87" s="41">
        <v>2626.56</v>
      </c>
      <c r="AW87" s="41">
        <v>2649.24</v>
      </c>
      <c r="AX87" s="41">
        <v>2606.6</v>
      </c>
      <c r="AY87" s="41">
        <v>2312.12</v>
      </c>
      <c r="BA87" s="49">
        <v>7</v>
      </c>
      <c r="BB87" s="41">
        <v>1868.15</v>
      </c>
      <c r="BC87" s="41">
        <v>1863.71</v>
      </c>
      <c r="BD87" s="41">
        <v>1763.83</v>
      </c>
      <c r="BE87" s="41">
        <v>1670.68</v>
      </c>
      <c r="BF87" s="41">
        <v>1738.1</v>
      </c>
      <c r="BG87" s="41">
        <v>1847.49</v>
      </c>
      <c r="BH87" s="41">
        <v>2001.49</v>
      </c>
      <c r="BI87" s="41">
        <v>2293.2600000000002</v>
      </c>
      <c r="BJ87" s="41">
        <v>2535.75</v>
      </c>
      <c r="BK87" s="41">
        <v>2590.61</v>
      </c>
      <c r="BL87" s="41">
        <v>2591.2600000000002</v>
      </c>
      <c r="BM87" s="41">
        <v>2595.9499999999998</v>
      </c>
      <c r="BN87" s="41">
        <v>2596.11</v>
      </c>
      <c r="BO87" s="41">
        <v>2613.63</v>
      </c>
      <c r="BP87" s="41">
        <v>2598.36</v>
      </c>
      <c r="BQ87" s="41">
        <v>2661.76</v>
      </c>
      <c r="BR87" s="41">
        <v>2674.17</v>
      </c>
      <c r="BS87" s="41">
        <v>2623.08</v>
      </c>
      <c r="BT87" s="41">
        <v>2619.39</v>
      </c>
      <c r="BU87" s="41">
        <v>2586.42</v>
      </c>
      <c r="BV87" s="41">
        <v>2554.61</v>
      </c>
      <c r="BW87" s="41">
        <v>2576.41</v>
      </c>
      <c r="BX87" s="41">
        <v>2535.42</v>
      </c>
      <c r="BY87" s="41">
        <v>2252.3200000000002</v>
      </c>
    </row>
    <row r="88" spans="1:77" x14ac:dyDescent="0.25">
      <c r="A88" s="49">
        <v>8</v>
      </c>
      <c r="B88" s="41">
        <v>2067.4299999999998</v>
      </c>
      <c r="C88" s="41">
        <v>2056.7800000000002</v>
      </c>
      <c r="D88" s="41">
        <v>1924.58</v>
      </c>
      <c r="E88" s="41">
        <v>1871.88</v>
      </c>
      <c r="F88" s="41">
        <v>1830.27</v>
      </c>
      <c r="G88" s="41">
        <v>1937.12</v>
      </c>
      <c r="H88" s="41">
        <v>2032.99</v>
      </c>
      <c r="I88" s="41">
        <v>2208.4299999999998</v>
      </c>
      <c r="J88" s="41">
        <v>2476.59</v>
      </c>
      <c r="K88" s="41">
        <v>2619.6799999999998</v>
      </c>
      <c r="L88" s="41">
        <v>2635.42</v>
      </c>
      <c r="M88" s="41">
        <v>2627.17</v>
      </c>
      <c r="N88" s="41">
        <v>2619.31</v>
      </c>
      <c r="O88" s="41">
        <v>2646.32</v>
      </c>
      <c r="P88" s="41">
        <v>2640.5</v>
      </c>
      <c r="Q88" s="41">
        <v>2622.56</v>
      </c>
      <c r="R88" s="41">
        <v>2611.61</v>
      </c>
      <c r="S88" s="41">
        <v>2598.62</v>
      </c>
      <c r="T88" s="41">
        <v>2608.85</v>
      </c>
      <c r="U88" s="41">
        <v>2606.16</v>
      </c>
      <c r="V88" s="41">
        <v>2600.77</v>
      </c>
      <c r="W88" s="41">
        <v>2656.39</v>
      </c>
      <c r="X88" s="41">
        <v>2605.8000000000002</v>
      </c>
      <c r="Y88" s="41">
        <v>2359.9299999999998</v>
      </c>
      <c r="AA88" s="49">
        <v>8</v>
      </c>
      <c r="AB88" s="41">
        <v>2053.62</v>
      </c>
      <c r="AC88" s="41">
        <v>2043.08</v>
      </c>
      <c r="AD88" s="41">
        <v>1912.28</v>
      </c>
      <c r="AE88" s="41">
        <v>1860.14</v>
      </c>
      <c r="AF88" s="41">
        <v>1818.97</v>
      </c>
      <c r="AG88" s="41">
        <v>1924.68</v>
      </c>
      <c r="AH88" s="41">
        <v>2019.54</v>
      </c>
      <c r="AI88" s="41">
        <v>2193.12</v>
      </c>
      <c r="AJ88" s="41">
        <v>2458.4499999999998</v>
      </c>
      <c r="AK88" s="41">
        <v>2600.02</v>
      </c>
      <c r="AL88" s="41">
        <v>2615.59</v>
      </c>
      <c r="AM88" s="41">
        <v>2607.4299999999998</v>
      </c>
      <c r="AN88" s="41">
        <v>2599.65</v>
      </c>
      <c r="AO88" s="41">
        <v>2626.38</v>
      </c>
      <c r="AP88" s="41">
        <v>2620.62</v>
      </c>
      <c r="AQ88" s="41">
        <v>2602.87</v>
      </c>
      <c r="AR88" s="41">
        <v>2592.0300000000002</v>
      </c>
      <c r="AS88" s="41">
        <v>2579.1799999999998</v>
      </c>
      <c r="AT88" s="41">
        <v>2589.3000000000002</v>
      </c>
      <c r="AU88" s="41">
        <v>2586.64</v>
      </c>
      <c r="AV88" s="41">
        <v>2581.3000000000002</v>
      </c>
      <c r="AW88" s="41">
        <v>2636.34</v>
      </c>
      <c r="AX88" s="41">
        <v>2586.29</v>
      </c>
      <c r="AY88" s="41">
        <v>2343.02</v>
      </c>
      <c r="BA88" s="49">
        <v>8</v>
      </c>
      <c r="BB88" s="41">
        <v>2003.79</v>
      </c>
      <c r="BC88" s="41">
        <v>1993.66</v>
      </c>
      <c r="BD88" s="41">
        <v>1867.91</v>
      </c>
      <c r="BE88" s="41">
        <v>1817.78</v>
      </c>
      <c r="BF88" s="41">
        <v>1778.2</v>
      </c>
      <c r="BG88" s="41">
        <v>1879.83</v>
      </c>
      <c r="BH88" s="41">
        <v>1971.03</v>
      </c>
      <c r="BI88" s="41">
        <v>2137.91</v>
      </c>
      <c r="BJ88" s="41">
        <v>2392.9899999999998</v>
      </c>
      <c r="BK88" s="41">
        <v>2529.1</v>
      </c>
      <c r="BL88" s="41">
        <v>2544.06</v>
      </c>
      <c r="BM88" s="41">
        <v>2536.2199999999998</v>
      </c>
      <c r="BN88" s="41">
        <v>2528.7399999999998</v>
      </c>
      <c r="BO88" s="41">
        <v>2554.4299999999998</v>
      </c>
      <c r="BP88" s="41">
        <v>2548.9</v>
      </c>
      <c r="BQ88" s="41">
        <v>2531.83</v>
      </c>
      <c r="BR88" s="41">
        <v>2521.42</v>
      </c>
      <c r="BS88" s="41">
        <v>2509.06</v>
      </c>
      <c r="BT88" s="41">
        <v>2518.79</v>
      </c>
      <c r="BU88" s="41">
        <v>2516.23</v>
      </c>
      <c r="BV88" s="41">
        <v>2511.1</v>
      </c>
      <c r="BW88" s="41">
        <v>2564.02</v>
      </c>
      <c r="BX88" s="41">
        <v>2515.89</v>
      </c>
      <c r="BY88" s="41">
        <v>2282.02</v>
      </c>
    </row>
    <row r="89" spans="1:77" x14ac:dyDescent="0.25">
      <c r="A89" s="49">
        <v>9</v>
      </c>
      <c r="B89" s="41">
        <v>2229.1799999999998</v>
      </c>
      <c r="C89" s="41">
        <v>2165.06</v>
      </c>
      <c r="D89" s="41">
        <v>2101.75</v>
      </c>
      <c r="E89" s="41">
        <v>2046.65</v>
      </c>
      <c r="F89" s="41">
        <v>2026.46</v>
      </c>
      <c r="G89" s="41">
        <v>2040.08</v>
      </c>
      <c r="H89" s="41">
        <v>2033.41</v>
      </c>
      <c r="I89" s="41">
        <v>2172.1</v>
      </c>
      <c r="J89" s="41">
        <v>2404.4</v>
      </c>
      <c r="K89" s="41">
        <v>2489.19</v>
      </c>
      <c r="L89" s="41">
        <v>2500.8200000000002</v>
      </c>
      <c r="M89" s="41">
        <v>2509.0500000000002</v>
      </c>
      <c r="N89" s="41">
        <v>2499.59</v>
      </c>
      <c r="O89" s="41">
        <v>2498.42</v>
      </c>
      <c r="P89" s="41">
        <v>2497.83</v>
      </c>
      <c r="Q89" s="41">
        <v>2507.2199999999998</v>
      </c>
      <c r="R89" s="41">
        <v>2503.12</v>
      </c>
      <c r="S89" s="41">
        <v>2495.34</v>
      </c>
      <c r="T89" s="41">
        <v>2491.0500000000002</v>
      </c>
      <c r="U89" s="41">
        <v>2489.2399999999998</v>
      </c>
      <c r="V89" s="41">
        <v>2494.9</v>
      </c>
      <c r="W89" s="41">
        <v>2526.16</v>
      </c>
      <c r="X89" s="41">
        <v>2494.65</v>
      </c>
      <c r="Y89" s="41">
        <v>2405.3000000000002</v>
      </c>
      <c r="AA89" s="49">
        <v>9</v>
      </c>
      <c r="AB89" s="41">
        <v>2213.65</v>
      </c>
      <c r="AC89" s="41">
        <v>2150.21</v>
      </c>
      <c r="AD89" s="41">
        <v>2087.5700000000002</v>
      </c>
      <c r="AE89" s="41">
        <v>2033.05</v>
      </c>
      <c r="AF89" s="41">
        <v>2013.08</v>
      </c>
      <c r="AG89" s="41">
        <v>2026.56</v>
      </c>
      <c r="AH89" s="41">
        <v>2019.96</v>
      </c>
      <c r="AI89" s="41">
        <v>2157.1799999999998</v>
      </c>
      <c r="AJ89" s="41">
        <v>2387.02</v>
      </c>
      <c r="AK89" s="41">
        <v>2470.91</v>
      </c>
      <c r="AL89" s="41">
        <v>2482.42</v>
      </c>
      <c r="AM89" s="41">
        <v>2490.56</v>
      </c>
      <c r="AN89" s="41">
        <v>2481.1999999999998</v>
      </c>
      <c r="AO89" s="41">
        <v>2480.04</v>
      </c>
      <c r="AP89" s="41">
        <v>2479.46</v>
      </c>
      <c r="AQ89" s="41">
        <v>2488.75</v>
      </c>
      <c r="AR89" s="41">
        <v>2484.6999999999998</v>
      </c>
      <c r="AS89" s="41">
        <v>2476.9899999999998</v>
      </c>
      <c r="AT89" s="41">
        <v>2472.75</v>
      </c>
      <c r="AU89" s="41">
        <v>2470.96</v>
      </c>
      <c r="AV89" s="41">
        <v>2476.56</v>
      </c>
      <c r="AW89" s="41">
        <v>2507.4899999999998</v>
      </c>
      <c r="AX89" s="41">
        <v>2476.31</v>
      </c>
      <c r="AY89" s="41">
        <v>2387.91</v>
      </c>
      <c r="BA89" s="49">
        <v>9</v>
      </c>
      <c r="BB89" s="41">
        <v>2157.64</v>
      </c>
      <c r="BC89" s="41">
        <v>2096.66</v>
      </c>
      <c r="BD89" s="41">
        <v>2036.43</v>
      </c>
      <c r="BE89" s="41">
        <v>1984.02</v>
      </c>
      <c r="BF89" s="41">
        <v>1964.82</v>
      </c>
      <c r="BG89" s="41">
        <v>1977.78</v>
      </c>
      <c r="BH89" s="41">
        <v>1971.43</v>
      </c>
      <c r="BI89" s="41">
        <v>2103.35</v>
      </c>
      <c r="BJ89" s="41">
        <v>2324.3200000000002</v>
      </c>
      <c r="BK89" s="41">
        <v>2404.9699999999998</v>
      </c>
      <c r="BL89" s="41">
        <v>2416.04</v>
      </c>
      <c r="BM89" s="41">
        <v>2423.86</v>
      </c>
      <c r="BN89" s="41">
        <v>2414.87</v>
      </c>
      <c r="BO89" s="41">
        <v>2413.75</v>
      </c>
      <c r="BP89" s="41">
        <v>2413.19</v>
      </c>
      <c r="BQ89" s="41">
        <v>2422.12</v>
      </c>
      <c r="BR89" s="41">
        <v>2418.23</v>
      </c>
      <c r="BS89" s="41">
        <v>2410.8200000000002</v>
      </c>
      <c r="BT89" s="41">
        <v>2406.7399999999998</v>
      </c>
      <c r="BU89" s="41">
        <v>2405.02</v>
      </c>
      <c r="BV89" s="41">
        <v>2410.4</v>
      </c>
      <c r="BW89" s="41">
        <v>2440.14</v>
      </c>
      <c r="BX89" s="41">
        <v>2410.16</v>
      </c>
      <c r="BY89" s="41">
        <v>2325.17</v>
      </c>
    </row>
    <row r="90" spans="1:77" x14ac:dyDescent="0.25">
      <c r="A90" s="49">
        <v>10</v>
      </c>
      <c r="B90" s="41">
        <v>2161.8200000000002</v>
      </c>
      <c r="C90" s="41">
        <v>2017.77</v>
      </c>
      <c r="D90" s="41">
        <v>1956.44</v>
      </c>
      <c r="E90" s="41">
        <v>1875.26</v>
      </c>
      <c r="F90" s="41">
        <v>1846.28</v>
      </c>
      <c r="G90" s="41">
        <v>1858.44</v>
      </c>
      <c r="H90" s="41">
        <v>1965.14</v>
      </c>
      <c r="I90" s="41">
        <v>2002.84</v>
      </c>
      <c r="J90" s="41">
        <v>2211.89</v>
      </c>
      <c r="K90" s="41">
        <v>2343.2399999999998</v>
      </c>
      <c r="L90" s="41">
        <v>2402.79</v>
      </c>
      <c r="M90" s="41">
        <v>2408.42</v>
      </c>
      <c r="N90" s="41">
        <v>2409.1999999999998</v>
      </c>
      <c r="O90" s="41">
        <v>2409.0700000000002</v>
      </c>
      <c r="P90" s="41">
        <v>2408.12</v>
      </c>
      <c r="Q90" s="41">
        <v>2408.4</v>
      </c>
      <c r="R90" s="41">
        <v>2399.9499999999998</v>
      </c>
      <c r="S90" s="41">
        <v>2397.34</v>
      </c>
      <c r="T90" s="41">
        <v>2394.63</v>
      </c>
      <c r="U90" s="41">
        <v>2375.9699999999998</v>
      </c>
      <c r="V90" s="41">
        <v>2394.6999999999998</v>
      </c>
      <c r="W90" s="41">
        <v>2408</v>
      </c>
      <c r="X90" s="41">
        <v>2397.67</v>
      </c>
      <c r="Y90" s="41">
        <v>2253.56</v>
      </c>
      <c r="AA90" s="49">
        <v>10</v>
      </c>
      <c r="AB90" s="41">
        <v>2147</v>
      </c>
      <c r="AC90" s="41">
        <v>2004.48</v>
      </c>
      <c r="AD90" s="41">
        <v>1943.8</v>
      </c>
      <c r="AE90" s="41">
        <v>1863.49</v>
      </c>
      <c r="AF90" s="41">
        <v>1834.81</v>
      </c>
      <c r="AG90" s="41">
        <v>1846.84</v>
      </c>
      <c r="AH90" s="41">
        <v>1952.41</v>
      </c>
      <c r="AI90" s="41">
        <v>1989.71</v>
      </c>
      <c r="AJ90" s="41">
        <v>2196.5500000000002</v>
      </c>
      <c r="AK90" s="41">
        <v>2326.5100000000002</v>
      </c>
      <c r="AL90" s="41">
        <v>2385.4299999999998</v>
      </c>
      <c r="AM90" s="41">
        <v>2390.9899999999998</v>
      </c>
      <c r="AN90" s="41">
        <v>2391.7600000000002</v>
      </c>
      <c r="AO90" s="41">
        <v>2391.64</v>
      </c>
      <c r="AP90" s="41">
        <v>2390.6999999999998</v>
      </c>
      <c r="AQ90" s="41">
        <v>2390.98</v>
      </c>
      <c r="AR90" s="41">
        <v>2382.62</v>
      </c>
      <c r="AS90" s="41">
        <v>2380.0300000000002</v>
      </c>
      <c r="AT90" s="41">
        <v>2377.35</v>
      </c>
      <c r="AU90" s="41">
        <v>2358.89</v>
      </c>
      <c r="AV90" s="41">
        <v>2377.42</v>
      </c>
      <c r="AW90" s="41">
        <v>2390.58</v>
      </c>
      <c r="AX90" s="41">
        <v>2380.36</v>
      </c>
      <c r="AY90" s="41">
        <v>2237.77</v>
      </c>
      <c r="BA90" s="49">
        <v>10</v>
      </c>
      <c r="BB90" s="41">
        <v>2093.5700000000002</v>
      </c>
      <c r="BC90" s="41">
        <v>1956.55</v>
      </c>
      <c r="BD90" s="41">
        <v>1898.21</v>
      </c>
      <c r="BE90" s="41">
        <v>1821</v>
      </c>
      <c r="BF90" s="41">
        <v>1793.43</v>
      </c>
      <c r="BG90" s="41">
        <v>1805</v>
      </c>
      <c r="BH90" s="41">
        <v>1906.49</v>
      </c>
      <c r="BI90" s="41">
        <v>1942.35</v>
      </c>
      <c r="BJ90" s="41">
        <v>2141.1999999999998</v>
      </c>
      <c r="BK90" s="41">
        <v>2266.14</v>
      </c>
      <c r="BL90" s="41">
        <v>2322.79</v>
      </c>
      <c r="BM90" s="41">
        <v>2328.14</v>
      </c>
      <c r="BN90" s="41">
        <v>2328.88</v>
      </c>
      <c r="BO90" s="41">
        <v>2328.7600000000002</v>
      </c>
      <c r="BP90" s="41">
        <v>2327.85</v>
      </c>
      <c r="BQ90" s="41">
        <v>2328.13</v>
      </c>
      <c r="BR90" s="41">
        <v>2320.09</v>
      </c>
      <c r="BS90" s="41">
        <v>2317.6</v>
      </c>
      <c r="BT90" s="41">
        <v>2315.02</v>
      </c>
      <c r="BU90" s="41">
        <v>2297.2800000000002</v>
      </c>
      <c r="BV90" s="41">
        <v>2315.09</v>
      </c>
      <c r="BW90" s="41">
        <v>2327.7399999999998</v>
      </c>
      <c r="BX90" s="41">
        <v>2317.92</v>
      </c>
      <c r="BY90" s="41">
        <v>2180.84</v>
      </c>
    </row>
    <row r="91" spans="1:77" x14ac:dyDescent="0.25">
      <c r="A91" s="49">
        <v>11</v>
      </c>
      <c r="B91" s="41">
        <v>2161.08</v>
      </c>
      <c r="C91" s="41">
        <v>2004.44</v>
      </c>
      <c r="D91" s="41">
        <v>1898.31</v>
      </c>
      <c r="E91" s="41">
        <v>1827.95</v>
      </c>
      <c r="F91" s="41">
        <v>1818.82</v>
      </c>
      <c r="G91" s="41">
        <v>1897.98</v>
      </c>
      <c r="H91" s="41">
        <v>2014.83</v>
      </c>
      <c r="I91" s="41">
        <v>2226.9699999999998</v>
      </c>
      <c r="J91" s="41">
        <v>2446.4899999999998</v>
      </c>
      <c r="K91" s="41">
        <v>2529.65</v>
      </c>
      <c r="L91" s="41">
        <v>2570.14</v>
      </c>
      <c r="M91" s="41">
        <v>2567.38</v>
      </c>
      <c r="N91" s="41">
        <v>2554</v>
      </c>
      <c r="O91" s="41">
        <v>2570.3000000000002</v>
      </c>
      <c r="P91" s="41">
        <v>2575.81</v>
      </c>
      <c r="Q91" s="41">
        <v>2572.4299999999998</v>
      </c>
      <c r="R91" s="41">
        <v>2574.58</v>
      </c>
      <c r="S91" s="41">
        <v>2566.6799999999998</v>
      </c>
      <c r="T91" s="41">
        <v>2535.87</v>
      </c>
      <c r="U91" s="41">
        <v>2521.2199999999998</v>
      </c>
      <c r="V91" s="41">
        <v>2546.46</v>
      </c>
      <c r="W91" s="41">
        <v>2575.0300000000002</v>
      </c>
      <c r="X91" s="41">
        <v>2505.83</v>
      </c>
      <c r="Y91" s="41">
        <v>2317.7399999999998</v>
      </c>
      <c r="AA91" s="49">
        <v>11</v>
      </c>
      <c r="AB91" s="41">
        <v>2146.2800000000002</v>
      </c>
      <c r="AC91" s="41">
        <v>1991.29</v>
      </c>
      <c r="AD91" s="41">
        <v>1886.29</v>
      </c>
      <c r="AE91" s="41">
        <v>1816.67</v>
      </c>
      <c r="AF91" s="41">
        <v>1807.64</v>
      </c>
      <c r="AG91" s="41">
        <v>1885.96</v>
      </c>
      <c r="AH91" s="41">
        <v>2001.57</v>
      </c>
      <c r="AI91" s="41">
        <v>2211.4699999999998</v>
      </c>
      <c r="AJ91" s="41">
        <v>2428.67</v>
      </c>
      <c r="AK91" s="41">
        <v>2510.94</v>
      </c>
      <c r="AL91" s="41">
        <v>2551</v>
      </c>
      <c r="AM91" s="41">
        <v>2548.27</v>
      </c>
      <c r="AN91" s="41">
        <v>2535.04</v>
      </c>
      <c r="AO91" s="41">
        <v>2551.16</v>
      </c>
      <c r="AP91" s="41">
        <v>2556.61</v>
      </c>
      <c r="AQ91" s="41">
        <v>2553.27</v>
      </c>
      <c r="AR91" s="41">
        <v>2555.39</v>
      </c>
      <c r="AS91" s="41">
        <v>2547.58</v>
      </c>
      <c r="AT91" s="41">
        <v>2517.09</v>
      </c>
      <c r="AU91" s="41">
        <v>2502.6</v>
      </c>
      <c r="AV91" s="41">
        <v>2527.5700000000002</v>
      </c>
      <c r="AW91" s="41">
        <v>2555.84</v>
      </c>
      <c r="AX91" s="41">
        <v>2487.37</v>
      </c>
      <c r="AY91" s="41">
        <v>2301.2800000000002</v>
      </c>
      <c r="BA91" s="49">
        <v>11</v>
      </c>
      <c r="BB91" s="41">
        <v>2092.87</v>
      </c>
      <c r="BC91" s="41">
        <v>1943.87</v>
      </c>
      <c r="BD91" s="41">
        <v>1842.92</v>
      </c>
      <c r="BE91" s="41">
        <v>1775.99</v>
      </c>
      <c r="BF91" s="41">
        <v>1767.31</v>
      </c>
      <c r="BG91" s="41">
        <v>1842.61</v>
      </c>
      <c r="BH91" s="41">
        <v>1953.75</v>
      </c>
      <c r="BI91" s="41">
        <v>2155.54</v>
      </c>
      <c r="BJ91" s="41">
        <v>2364.36</v>
      </c>
      <c r="BK91" s="41">
        <v>2443.4499999999998</v>
      </c>
      <c r="BL91" s="41">
        <v>2481.9699999999998</v>
      </c>
      <c r="BM91" s="41">
        <v>2479.35</v>
      </c>
      <c r="BN91" s="41">
        <v>2466.62</v>
      </c>
      <c r="BO91" s="41">
        <v>2482.12</v>
      </c>
      <c r="BP91" s="41">
        <v>2487.36</v>
      </c>
      <c r="BQ91" s="41">
        <v>2484.15</v>
      </c>
      <c r="BR91" s="41">
        <v>2486.19</v>
      </c>
      <c r="BS91" s="41">
        <v>2478.6799999999998</v>
      </c>
      <c r="BT91" s="41">
        <v>2449.37</v>
      </c>
      <c r="BU91" s="41">
        <v>2435.4299999999998</v>
      </c>
      <c r="BV91" s="41">
        <v>2459.4499999999998</v>
      </c>
      <c r="BW91" s="41">
        <v>2486.62</v>
      </c>
      <c r="BX91" s="41">
        <v>2420.8000000000002</v>
      </c>
      <c r="BY91" s="41">
        <v>2241.89</v>
      </c>
    </row>
    <row r="92" spans="1:77" x14ac:dyDescent="0.25">
      <c r="A92" s="49">
        <v>12</v>
      </c>
      <c r="B92" s="41">
        <v>2040.69</v>
      </c>
      <c r="C92" s="41">
        <v>1927.12</v>
      </c>
      <c r="D92" s="41">
        <v>1847.33</v>
      </c>
      <c r="E92" s="41">
        <v>1823.14</v>
      </c>
      <c r="F92" s="41">
        <v>1837.16</v>
      </c>
      <c r="G92" s="41">
        <v>1837.53</v>
      </c>
      <c r="H92" s="41">
        <v>2027.46</v>
      </c>
      <c r="I92" s="41">
        <v>2252.0300000000002</v>
      </c>
      <c r="J92" s="41">
        <v>2441.6999999999998</v>
      </c>
      <c r="K92" s="41">
        <v>2506.38</v>
      </c>
      <c r="L92" s="41">
        <v>2523.69</v>
      </c>
      <c r="M92" s="41">
        <v>2517.9899999999998</v>
      </c>
      <c r="N92" s="41">
        <v>2511.4299999999998</v>
      </c>
      <c r="O92" s="41">
        <v>2520</v>
      </c>
      <c r="P92" s="41">
        <v>2525.9499999999998</v>
      </c>
      <c r="Q92" s="41">
        <v>2514.44</v>
      </c>
      <c r="R92" s="41">
        <v>2517.16</v>
      </c>
      <c r="S92" s="41">
        <v>2504.11</v>
      </c>
      <c r="T92" s="41">
        <v>2488.79</v>
      </c>
      <c r="U92" s="41">
        <v>2490.6</v>
      </c>
      <c r="V92" s="41">
        <v>2499.41</v>
      </c>
      <c r="W92" s="41">
        <v>2518.5500000000002</v>
      </c>
      <c r="X92" s="41">
        <v>2468.69</v>
      </c>
      <c r="Y92" s="41">
        <v>2262.4299999999998</v>
      </c>
      <c r="AA92" s="49">
        <v>12</v>
      </c>
      <c r="AB92" s="41">
        <v>2027.16</v>
      </c>
      <c r="AC92" s="41">
        <v>1914.79</v>
      </c>
      <c r="AD92" s="41">
        <v>1835.85</v>
      </c>
      <c r="AE92" s="41">
        <v>1811.92</v>
      </c>
      <c r="AF92" s="41">
        <v>1825.79</v>
      </c>
      <c r="AG92" s="41">
        <v>1826.15</v>
      </c>
      <c r="AH92" s="41">
        <v>2014.07</v>
      </c>
      <c r="AI92" s="41">
        <v>2236.2600000000002</v>
      </c>
      <c r="AJ92" s="41">
        <v>2423.92</v>
      </c>
      <c r="AK92" s="41">
        <v>2487.92</v>
      </c>
      <c r="AL92" s="41">
        <v>2505.04</v>
      </c>
      <c r="AM92" s="41">
        <v>2499.41</v>
      </c>
      <c r="AN92" s="41">
        <v>2492.91</v>
      </c>
      <c r="AO92" s="41">
        <v>2501.39</v>
      </c>
      <c r="AP92" s="41">
        <v>2507.2800000000002</v>
      </c>
      <c r="AQ92" s="41">
        <v>2495.89</v>
      </c>
      <c r="AR92" s="41">
        <v>2498.58</v>
      </c>
      <c r="AS92" s="41">
        <v>2485.6799999999998</v>
      </c>
      <c r="AT92" s="41">
        <v>2470.52</v>
      </c>
      <c r="AU92" s="41">
        <v>2472.31</v>
      </c>
      <c r="AV92" s="41">
        <v>2481.02</v>
      </c>
      <c r="AW92" s="41">
        <v>2499.96</v>
      </c>
      <c r="AX92" s="41">
        <v>2450.63</v>
      </c>
      <c r="AY92" s="41">
        <v>2246.5500000000002</v>
      </c>
      <c r="BA92" s="49">
        <v>12</v>
      </c>
      <c r="BB92" s="41">
        <v>1978.36</v>
      </c>
      <c r="BC92" s="41">
        <v>1870.33</v>
      </c>
      <c r="BD92" s="41">
        <v>1794.43</v>
      </c>
      <c r="BE92" s="41">
        <v>1771.42</v>
      </c>
      <c r="BF92" s="41">
        <v>1784.76</v>
      </c>
      <c r="BG92" s="41">
        <v>1785.11</v>
      </c>
      <c r="BH92" s="41">
        <v>1965.77</v>
      </c>
      <c r="BI92" s="41">
        <v>2179.38</v>
      </c>
      <c r="BJ92" s="41">
        <v>2359.8000000000002</v>
      </c>
      <c r="BK92" s="41">
        <v>2421.3200000000002</v>
      </c>
      <c r="BL92" s="41">
        <v>2437.79</v>
      </c>
      <c r="BM92" s="41">
        <v>2432.37</v>
      </c>
      <c r="BN92" s="41">
        <v>2426.12</v>
      </c>
      <c r="BO92" s="41">
        <v>2434.27</v>
      </c>
      <c r="BP92" s="41">
        <v>2439.94</v>
      </c>
      <c r="BQ92" s="41">
        <v>2428.9899999999998</v>
      </c>
      <c r="BR92" s="41">
        <v>2431.5700000000002</v>
      </c>
      <c r="BS92" s="41">
        <v>2419.17</v>
      </c>
      <c r="BT92" s="41">
        <v>2404.6</v>
      </c>
      <c r="BU92" s="41">
        <v>2406.31</v>
      </c>
      <c r="BV92" s="41">
        <v>2414.69</v>
      </c>
      <c r="BW92" s="41">
        <v>2432.9</v>
      </c>
      <c r="BX92" s="41">
        <v>2385.4699999999998</v>
      </c>
      <c r="BY92" s="41">
        <v>2189.27</v>
      </c>
    </row>
    <row r="93" spans="1:77" x14ac:dyDescent="0.25">
      <c r="A93" s="49">
        <v>13</v>
      </c>
      <c r="B93" s="41">
        <v>2048.66</v>
      </c>
      <c r="C93" s="41">
        <v>1929.88</v>
      </c>
      <c r="D93" s="41">
        <v>1846.6</v>
      </c>
      <c r="E93" s="41">
        <v>1747.16</v>
      </c>
      <c r="F93" s="41">
        <v>1704.16</v>
      </c>
      <c r="G93" s="41">
        <v>1839.22</v>
      </c>
      <c r="H93" s="41">
        <v>2023.58</v>
      </c>
      <c r="I93" s="41">
        <v>2233.21</v>
      </c>
      <c r="J93" s="41">
        <v>2451.89</v>
      </c>
      <c r="K93" s="41">
        <v>2571.88</v>
      </c>
      <c r="L93" s="41">
        <v>2610.27</v>
      </c>
      <c r="M93" s="41">
        <v>2608.09</v>
      </c>
      <c r="N93" s="41">
        <v>2599.4</v>
      </c>
      <c r="O93" s="41">
        <v>2606.94</v>
      </c>
      <c r="P93" s="41">
        <v>2613.7199999999998</v>
      </c>
      <c r="Q93" s="41">
        <v>2605.5</v>
      </c>
      <c r="R93" s="41">
        <v>2605.41</v>
      </c>
      <c r="S93" s="41">
        <v>2590.12</v>
      </c>
      <c r="T93" s="41">
        <v>2539.59</v>
      </c>
      <c r="U93" s="41">
        <v>2510.89</v>
      </c>
      <c r="V93" s="41">
        <v>2536.88</v>
      </c>
      <c r="W93" s="41">
        <v>2592.23</v>
      </c>
      <c r="X93" s="41">
        <v>2459.89</v>
      </c>
      <c r="Y93" s="41">
        <v>2252.33</v>
      </c>
      <c r="AA93" s="49">
        <v>13</v>
      </c>
      <c r="AB93" s="41">
        <v>2035.05</v>
      </c>
      <c r="AC93" s="41">
        <v>1917.52</v>
      </c>
      <c r="AD93" s="41">
        <v>1835.13</v>
      </c>
      <c r="AE93" s="41">
        <v>1736.74</v>
      </c>
      <c r="AF93" s="41">
        <v>1694.19</v>
      </c>
      <c r="AG93" s="41">
        <v>1827.82</v>
      </c>
      <c r="AH93" s="41">
        <v>2010.23</v>
      </c>
      <c r="AI93" s="41">
        <v>2217.64</v>
      </c>
      <c r="AJ93" s="41">
        <v>2434</v>
      </c>
      <c r="AK93" s="41">
        <v>2552.7199999999998</v>
      </c>
      <c r="AL93" s="41">
        <v>2590.6999999999998</v>
      </c>
      <c r="AM93" s="41">
        <v>2588.5500000000002</v>
      </c>
      <c r="AN93" s="41">
        <v>2579.9499999999998</v>
      </c>
      <c r="AO93" s="41">
        <v>2587.41</v>
      </c>
      <c r="AP93" s="41">
        <v>2594.12</v>
      </c>
      <c r="AQ93" s="41">
        <v>2585.9899999999998</v>
      </c>
      <c r="AR93" s="41">
        <v>2585.9</v>
      </c>
      <c r="AS93" s="41">
        <v>2570.77</v>
      </c>
      <c r="AT93" s="41">
        <v>2520.7800000000002</v>
      </c>
      <c r="AU93" s="41">
        <v>2492.38</v>
      </c>
      <c r="AV93" s="41">
        <v>2518.09</v>
      </c>
      <c r="AW93" s="41">
        <v>2572.86</v>
      </c>
      <c r="AX93" s="41">
        <v>2441.92</v>
      </c>
      <c r="AY93" s="41">
        <v>2236.56</v>
      </c>
      <c r="BA93" s="49">
        <v>13</v>
      </c>
      <c r="BB93" s="41">
        <v>1985.94</v>
      </c>
      <c r="BC93" s="41">
        <v>1872.95</v>
      </c>
      <c r="BD93" s="41">
        <v>1793.74</v>
      </c>
      <c r="BE93" s="41">
        <v>1699.14</v>
      </c>
      <c r="BF93" s="41">
        <v>1658.24</v>
      </c>
      <c r="BG93" s="41">
        <v>1786.72</v>
      </c>
      <c r="BH93" s="41">
        <v>1962.08</v>
      </c>
      <c r="BI93" s="41">
        <v>2161.48</v>
      </c>
      <c r="BJ93" s="41">
        <v>2369.4899999999998</v>
      </c>
      <c r="BK93" s="41">
        <v>2483.62</v>
      </c>
      <c r="BL93" s="41">
        <v>2520.14</v>
      </c>
      <c r="BM93" s="41">
        <v>2518.0700000000002</v>
      </c>
      <c r="BN93" s="41">
        <v>2509.8000000000002</v>
      </c>
      <c r="BO93" s="41">
        <v>2516.98</v>
      </c>
      <c r="BP93" s="41">
        <v>2523.42</v>
      </c>
      <c r="BQ93" s="41">
        <v>2515.61</v>
      </c>
      <c r="BR93" s="41">
        <v>2515.52</v>
      </c>
      <c r="BS93" s="41">
        <v>2500.9699999999998</v>
      </c>
      <c r="BT93" s="41">
        <v>2452.92</v>
      </c>
      <c r="BU93" s="41">
        <v>2425.61</v>
      </c>
      <c r="BV93" s="41">
        <v>2450.33</v>
      </c>
      <c r="BW93" s="41">
        <v>2502.9899999999998</v>
      </c>
      <c r="BX93" s="41">
        <v>2377.1</v>
      </c>
      <c r="BY93" s="41">
        <v>2179.67</v>
      </c>
    </row>
    <row r="94" spans="1:77" x14ac:dyDescent="0.25">
      <c r="A94" s="49">
        <v>14</v>
      </c>
      <c r="B94" s="41">
        <v>2038.07</v>
      </c>
      <c r="C94" s="41">
        <v>1862.12</v>
      </c>
      <c r="D94" s="41">
        <v>1829.19</v>
      </c>
      <c r="E94" s="41">
        <v>1696.85</v>
      </c>
      <c r="F94" s="41">
        <v>1687.77</v>
      </c>
      <c r="G94" s="41">
        <v>1829.46</v>
      </c>
      <c r="H94" s="41">
        <v>1928.39</v>
      </c>
      <c r="I94" s="41">
        <v>2198.1799999999998</v>
      </c>
      <c r="J94" s="41">
        <v>2427.15</v>
      </c>
      <c r="K94" s="41">
        <v>2527.52</v>
      </c>
      <c r="L94" s="41">
        <v>2576.98</v>
      </c>
      <c r="M94" s="41">
        <v>2574.71</v>
      </c>
      <c r="N94" s="41">
        <v>2569.91</v>
      </c>
      <c r="O94" s="41">
        <v>2577.7600000000002</v>
      </c>
      <c r="P94" s="41">
        <v>2581.19</v>
      </c>
      <c r="Q94" s="41">
        <v>2574.61</v>
      </c>
      <c r="R94" s="41">
        <v>2573.4299999999998</v>
      </c>
      <c r="S94" s="41">
        <v>2552.9899999999998</v>
      </c>
      <c r="T94" s="41">
        <v>2531.8000000000002</v>
      </c>
      <c r="U94" s="41">
        <v>2487.41</v>
      </c>
      <c r="V94" s="41">
        <v>2495.09</v>
      </c>
      <c r="W94" s="41">
        <v>2532.6799999999998</v>
      </c>
      <c r="X94" s="41">
        <v>2419.4899999999998</v>
      </c>
      <c r="Y94" s="41">
        <v>2232.88</v>
      </c>
      <c r="AA94" s="49">
        <v>14</v>
      </c>
      <c r="AB94" s="41">
        <v>2024.57</v>
      </c>
      <c r="AC94" s="41">
        <v>1850.48</v>
      </c>
      <c r="AD94" s="41">
        <v>1817.9</v>
      </c>
      <c r="AE94" s="41">
        <v>1686.96</v>
      </c>
      <c r="AF94" s="41">
        <v>1677.97</v>
      </c>
      <c r="AG94" s="41">
        <v>1818.16</v>
      </c>
      <c r="AH94" s="41">
        <v>1916.05</v>
      </c>
      <c r="AI94" s="41">
        <v>2182.98</v>
      </c>
      <c r="AJ94" s="41">
        <v>2409.5300000000002</v>
      </c>
      <c r="AK94" s="41">
        <v>2508.83</v>
      </c>
      <c r="AL94" s="41">
        <v>2557.77</v>
      </c>
      <c r="AM94" s="41">
        <v>2555.52</v>
      </c>
      <c r="AN94" s="41">
        <v>2550.77</v>
      </c>
      <c r="AO94" s="41">
        <v>2558.5500000000002</v>
      </c>
      <c r="AP94" s="41">
        <v>2561.94</v>
      </c>
      <c r="AQ94" s="41">
        <v>2555.4299999999998</v>
      </c>
      <c r="AR94" s="41">
        <v>2554.2600000000002</v>
      </c>
      <c r="AS94" s="41">
        <v>2534.04</v>
      </c>
      <c r="AT94" s="41">
        <v>2513.06</v>
      </c>
      <c r="AU94" s="41">
        <v>2469.15</v>
      </c>
      <c r="AV94" s="41">
        <v>2476.7399999999998</v>
      </c>
      <c r="AW94" s="41">
        <v>2513.94</v>
      </c>
      <c r="AX94" s="41">
        <v>2401.9499999999998</v>
      </c>
      <c r="AY94" s="41">
        <v>2217.31</v>
      </c>
      <c r="BA94" s="49">
        <v>14</v>
      </c>
      <c r="BB94" s="41">
        <v>1975.86</v>
      </c>
      <c r="BC94" s="41">
        <v>1808.5</v>
      </c>
      <c r="BD94" s="41">
        <v>1777.18</v>
      </c>
      <c r="BE94" s="41">
        <v>1651.29</v>
      </c>
      <c r="BF94" s="41">
        <v>1642.65</v>
      </c>
      <c r="BG94" s="41">
        <v>1777.43</v>
      </c>
      <c r="BH94" s="41">
        <v>1871.53</v>
      </c>
      <c r="BI94" s="41">
        <v>2128.16</v>
      </c>
      <c r="BJ94" s="41">
        <v>2345.96</v>
      </c>
      <c r="BK94" s="41">
        <v>2441.4299999999998</v>
      </c>
      <c r="BL94" s="41">
        <v>2488.48</v>
      </c>
      <c r="BM94" s="41">
        <v>2486.31</v>
      </c>
      <c r="BN94" s="41">
        <v>2481.75</v>
      </c>
      <c r="BO94" s="41">
        <v>2489.2199999999998</v>
      </c>
      <c r="BP94" s="41">
        <v>2492.48</v>
      </c>
      <c r="BQ94" s="41">
        <v>2486.23</v>
      </c>
      <c r="BR94" s="41">
        <v>2485.1</v>
      </c>
      <c r="BS94" s="41">
        <v>2465.66</v>
      </c>
      <c r="BT94" s="41">
        <v>2445.5</v>
      </c>
      <c r="BU94" s="41">
        <v>2403.2800000000002</v>
      </c>
      <c r="BV94" s="41">
        <v>2410.58</v>
      </c>
      <c r="BW94" s="41">
        <v>2446.34</v>
      </c>
      <c r="BX94" s="41">
        <v>2338.67</v>
      </c>
      <c r="BY94" s="41">
        <v>2161.17</v>
      </c>
    </row>
    <row r="95" spans="1:77" x14ac:dyDescent="0.25">
      <c r="A95" s="49">
        <v>15</v>
      </c>
      <c r="B95" s="41">
        <v>2040.39</v>
      </c>
      <c r="C95" s="41">
        <v>1862.41</v>
      </c>
      <c r="D95" s="41">
        <v>1706</v>
      </c>
      <c r="E95" s="41">
        <v>1644.14</v>
      </c>
      <c r="F95" s="41">
        <v>1636.09</v>
      </c>
      <c r="G95" s="41">
        <v>1792.3</v>
      </c>
      <c r="H95" s="41">
        <v>1924.72</v>
      </c>
      <c r="I95" s="41">
        <v>2182.12</v>
      </c>
      <c r="J95" s="41">
        <v>2417.12</v>
      </c>
      <c r="K95" s="41">
        <v>2590.96</v>
      </c>
      <c r="L95" s="41">
        <v>2652.94</v>
      </c>
      <c r="M95" s="41">
        <v>2652.23</v>
      </c>
      <c r="N95" s="41">
        <v>2649.3</v>
      </c>
      <c r="O95" s="41">
        <v>2654.28</v>
      </c>
      <c r="P95" s="41">
        <v>2656.64</v>
      </c>
      <c r="Q95" s="41">
        <v>2649.82</v>
      </c>
      <c r="R95" s="41">
        <v>2647.73</v>
      </c>
      <c r="S95" s="41">
        <v>2632.2</v>
      </c>
      <c r="T95" s="41">
        <v>2620.9299999999998</v>
      </c>
      <c r="U95" s="41">
        <v>2518.39</v>
      </c>
      <c r="V95" s="41">
        <v>2552.21</v>
      </c>
      <c r="W95" s="41">
        <v>2632.27</v>
      </c>
      <c r="X95" s="41">
        <v>2465.84</v>
      </c>
      <c r="Y95" s="41">
        <v>2287.61</v>
      </c>
      <c r="AA95" s="49">
        <v>15</v>
      </c>
      <c r="AB95" s="41">
        <v>2026.86</v>
      </c>
      <c r="AC95" s="41">
        <v>1850.76</v>
      </c>
      <c r="AD95" s="41">
        <v>1696.01</v>
      </c>
      <c r="AE95" s="41">
        <v>1634.81</v>
      </c>
      <c r="AF95" s="41">
        <v>1626.85</v>
      </c>
      <c r="AG95" s="41">
        <v>1781.4</v>
      </c>
      <c r="AH95" s="41">
        <v>1912.42</v>
      </c>
      <c r="AI95" s="41">
        <v>2167.09</v>
      </c>
      <c r="AJ95" s="41">
        <v>2399.61</v>
      </c>
      <c r="AK95" s="41">
        <v>2571.6</v>
      </c>
      <c r="AL95" s="41">
        <v>2632.93</v>
      </c>
      <c r="AM95" s="41">
        <v>2632.22</v>
      </c>
      <c r="AN95" s="41">
        <v>2629.32</v>
      </c>
      <c r="AO95" s="41">
        <v>2634.25</v>
      </c>
      <c r="AP95" s="41">
        <v>2636.58</v>
      </c>
      <c r="AQ95" s="41">
        <v>2629.84</v>
      </c>
      <c r="AR95" s="41">
        <v>2627.78</v>
      </c>
      <c r="AS95" s="41">
        <v>2612.4</v>
      </c>
      <c r="AT95" s="41">
        <v>2601.25</v>
      </c>
      <c r="AU95" s="41">
        <v>2499.8000000000002</v>
      </c>
      <c r="AV95" s="41">
        <v>2533.2600000000002</v>
      </c>
      <c r="AW95" s="41">
        <v>2612.4699999999998</v>
      </c>
      <c r="AX95" s="41">
        <v>2447.81</v>
      </c>
      <c r="AY95" s="41">
        <v>2271.4699999999998</v>
      </c>
      <c r="BA95" s="49">
        <v>15</v>
      </c>
      <c r="BB95" s="41">
        <v>1978.07</v>
      </c>
      <c r="BC95" s="41">
        <v>1808.77</v>
      </c>
      <c r="BD95" s="41">
        <v>1659.99</v>
      </c>
      <c r="BE95" s="41">
        <v>1601.16</v>
      </c>
      <c r="BF95" s="41">
        <v>1593.5</v>
      </c>
      <c r="BG95" s="41">
        <v>1742.08</v>
      </c>
      <c r="BH95" s="41">
        <v>1868.04</v>
      </c>
      <c r="BI95" s="41">
        <v>2112.88</v>
      </c>
      <c r="BJ95" s="41">
        <v>2336.42</v>
      </c>
      <c r="BK95" s="41">
        <v>2501.77</v>
      </c>
      <c r="BL95" s="41">
        <v>2560.7399999999998</v>
      </c>
      <c r="BM95" s="41">
        <v>2560.06</v>
      </c>
      <c r="BN95" s="41">
        <v>2557.27</v>
      </c>
      <c r="BO95" s="41">
        <v>2562.0100000000002</v>
      </c>
      <c r="BP95" s="41">
        <v>2564.25</v>
      </c>
      <c r="BQ95" s="41">
        <v>2557.7600000000002</v>
      </c>
      <c r="BR95" s="41">
        <v>2555.7800000000002</v>
      </c>
      <c r="BS95" s="41">
        <v>2541</v>
      </c>
      <c r="BT95" s="41">
        <v>2530.2800000000002</v>
      </c>
      <c r="BU95" s="41">
        <v>2432.7399999999998</v>
      </c>
      <c r="BV95" s="41">
        <v>2464.92</v>
      </c>
      <c r="BW95" s="41">
        <v>2541.0700000000002</v>
      </c>
      <c r="BX95" s="41">
        <v>2382.7600000000002</v>
      </c>
      <c r="BY95" s="41">
        <v>2213.23</v>
      </c>
    </row>
    <row r="96" spans="1:77" x14ac:dyDescent="0.25">
      <c r="A96" s="49">
        <v>16</v>
      </c>
      <c r="B96" s="41">
        <v>2049.37</v>
      </c>
      <c r="C96" s="41">
        <v>1938.21</v>
      </c>
      <c r="D96" s="41">
        <v>1847.88</v>
      </c>
      <c r="E96" s="41">
        <v>1829.1</v>
      </c>
      <c r="F96" s="41">
        <v>1775.13</v>
      </c>
      <c r="G96" s="41">
        <v>1819.55</v>
      </c>
      <c r="H96" s="41">
        <v>1850.4</v>
      </c>
      <c r="I96" s="41">
        <v>2059.71</v>
      </c>
      <c r="J96" s="41">
        <v>2300.14</v>
      </c>
      <c r="K96" s="41">
        <v>2479.1</v>
      </c>
      <c r="L96" s="41">
        <v>2535.48</v>
      </c>
      <c r="M96" s="41">
        <v>2546.5500000000002</v>
      </c>
      <c r="N96" s="41">
        <v>2552.4699999999998</v>
      </c>
      <c r="O96" s="41">
        <v>2556.04</v>
      </c>
      <c r="P96" s="41">
        <v>2550.66</v>
      </c>
      <c r="Q96" s="41">
        <v>2546.09</v>
      </c>
      <c r="R96" s="41">
        <v>2541.38</v>
      </c>
      <c r="S96" s="41">
        <v>2518.16</v>
      </c>
      <c r="T96" s="41">
        <v>2484.85</v>
      </c>
      <c r="U96" s="41">
        <v>2465.84</v>
      </c>
      <c r="V96" s="41">
        <v>2440.9299999999998</v>
      </c>
      <c r="W96" s="41">
        <v>2501.96</v>
      </c>
      <c r="X96" s="41">
        <v>2466.62</v>
      </c>
      <c r="Y96" s="41">
        <v>2270.9</v>
      </c>
      <c r="AA96" s="49">
        <v>16</v>
      </c>
      <c r="AB96" s="41">
        <v>2035.75</v>
      </c>
      <c r="AC96" s="41">
        <v>1925.76</v>
      </c>
      <c r="AD96" s="41">
        <v>1836.39</v>
      </c>
      <c r="AE96" s="41">
        <v>1817.81</v>
      </c>
      <c r="AF96" s="41">
        <v>1764.41</v>
      </c>
      <c r="AG96" s="41">
        <v>1808.37</v>
      </c>
      <c r="AH96" s="41">
        <v>1838.88</v>
      </c>
      <c r="AI96" s="41">
        <v>2045.98</v>
      </c>
      <c r="AJ96" s="41">
        <v>2283.86</v>
      </c>
      <c r="AK96" s="41">
        <v>2460.9299999999998</v>
      </c>
      <c r="AL96" s="41">
        <v>2516.71</v>
      </c>
      <c r="AM96" s="41">
        <v>2527.66</v>
      </c>
      <c r="AN96" s="41">
        <v>2533.52</v>
      </c>
      <c r="AO96" s="41">
        <v>2537.0500000000002</v>
      </c>
      <c r="AP96" s="41">
        <v>2531.73</v>
      </c>
      <c r="AQ96" s="41">
        <v>2527.21</v>
      </c>
      <c r="AR96" s="41">
        <v>2522.54</v>
      </c>
      <c r="AS96" s="41">
        <v>2499.5700000000002</v>
      </c>
      <c r="AT96" s="41">
        <v>2466.62</v>
      </c>
      <c r="AU96" s="41">
        <v>2447.81</v>
      </c>
      <c r="AV96" s="41">
        <v>2423.16</v>
      </c>
      <c r="AW96" s="41">
        <v>2483.5500000000002</v>
      </c>
      <c r="AX96" s="41">
        <v>2448.58</v>
      </c>
      <c r="AY96" s="41">
        <v>2254.9299999999998</v>
      </c>
      <c r="BA96" s="49">
        <v>16</v>
      </c>
      <c r="BB96" s="41">
        <v>1986.61</v>
      </c>
      <c r="BC96" s="41">
        <v>1880.87</v>
      </c>
      <c r="BD96" s="41">
        <v>1794.95</v>
      </c>
      <c r="BE96" s="41">
        <v>1777.09</v>
      </c>
      <c r="BF96" s="41">
        <v>1725.75</v>
      </c>
      <c r="BG96" s="41">
        <v>1768.01</v>
      </c>
      <c r="BH96" s="41">
        <v>1797.35</v>
      </c>
      <c r="BI96" s="41">
        <v>1996.45</v>
      </c>
      <c r="BJ96" s="41">
        <v>2225.14</v>
      </c>
      <c r="BK96" s="41">
        <v>2395.37</v>
      </c>
      <c r="BL96" s="41">
        <v>2449</v>
      </c>
      <c r="BM96" s="41">
        <v>2459.5300000000002</v>
      </c>
      <c r="BN96" s="41">
        <v>2465.17</v>
      </c>
      <c r="BO96" s="41">
        <v>2468.56</v>
      </c>
      <c r="BP96" s="41">
        <v>2463.44</v>
      </c>
      <c r="BQ96" s="41">
        <v>2459.1</v>
      </c>
      <c r="BR96" s="41">
        <v>2454.61</v>
      </c>
      <c r="BS96" s="41">
        <v>2432.52</v>
      </c>
      <c r="BT96" s="41">
        <v>2400.84</v>
      </c>
      <c r="BU96" s="41">
        <v>2382.7600000000002</v>
      </c>
      <c r="BV96" s="41">
        <v>2359.06</v>
      </c>
      <c r="BW96" s="41">
        <v>2417.12</v>
      </c>
      <c r="BX96" s="41">
        <v>2383.5</v>
      </c>
      <c r="BY96" s="41">
        <v>2197.33</v>
      </c>
    </row>
    <row r="97" spans="1:77" x14ac:dyDescent="0.25">
      <c r="A97" s="49">
        <v>17</v>
      </c>
      <c r="B97" s="41">
        <v>2146.21</v>
      </c>
      <c r="C97" s="41">
        <v>1994.4</v>
      </c>
      <c r="D97" s="41">
        <v>1908.85</v>
      </c>
      <c r="E97" s="41">
        <v>1783.56</v>
      </c>
      <c r="F97" s="41">
        <v>1754.09</v>
      </c>
      <c r="G97" s="41">
        <v>1761.88</v>
      </c>
      <c r="H97" s="41">
        <v>1850.96</v>
      </c>
      <c r="I97" s="41">
        <v>1916.47</v>
      </c>
      <c r="J97" s="41">
        <v>2264.08</v>
      </c>
      <c r="K97" s="41">
        <v>2413.8000000000002</v>
      </c>
      <c r="L97" s="41">
        <v>2476.7199999999998</v>
      </c>
      <c r="M97" s="41">
        <v>2556.1</v>
      </c>
      <c r="N97" s="41">
        <v>2567.14</v>
      </c>
      <c r="O97" s="41">
        <v>2569.38</v>
      </c>
      <c r="P97" s="41">
        <v>2568.94</v>
      </c>
      <c r="Q97" s="41">
        <v>2567.92</v>
      </c>
      <c r="R97" s="41">
        <v>2559.81</v>
      </c>
      <c r="S97" s="41">
        <v>2538.9499999999998</v>
      </c>
      <c r="T97" s="41">
        <v>2520.44</v>
      </c>
      <c r="U97" s="41">
        <v>2487.14</v>
      </c>
      <c r="V97" s="41">
        <v>2553.65</v>
      </c>
      <c r="W97" s="41">
        <v>2575.34</v>
      </c>
      <c r="X97" s="41">
        <v>2487.75</v>
      </c>
      <c r="Y97" s="41">
        <v>2325.2199999999998</v>
      </c>
      <c r="AA97" s="49">
        <v>17</v>
      </c>
      <c r="AB97" s="41">
        <v>2131.56</v>
      </c>
      <c r="AC97" s="41">
        <v>1981.36</v>
      </c>
      <c r="AD97" s="41">
        <v>1896.71</v>
      </c>
      <c r="AE97" s="41">
        <v>1772.75</v>
      </c>
      <c r="AF97" s="41">
        <v>1743.6</v>
      </c>
      <c r="AG97" s="41">
        <v>1751.3</v>
      </c>
      <c r="AH97" s="41">
        <v>1839.44</v>
      </c>
      <c r="AI97" s="41">
        <v>1904.26</v>
      </c>
      <c r="AJ97" s="41">
        <v>2248.19</v>
      </c>
      <c r="AK97" s="41">
        <v>2396.3200000000002</v>
      </c>
      <c r="AL97" s="41">
        <v>2458.5700000000002</v>
      </c>
      <c r="AM97" s="41">
        <v>2537.11</v>
      </c>
      <c r="AN97" s="41">
        <v>2548.0300000000002</v>
      </c>
      <c r="AO97" s="41">
        <v>2550.25</v>
      </c>
      <c r="AP97" s="41">
        <v>2549.8200000000002</v>
      </c>
      <c r="AQ97" s="41">
        <v>2548.81</v>
      </c>
      <c r="AR97" s="41">
        <v>2540.7800000000002</v>
      </c>
      <c r="AS97" s="41">
        <v>2520.14</v>
      </c>
      <c r="AT97" s="41">
        <v>2501.83</v>
      </c>
      <c r="AU97" s="41">
        <v>2468.88</v>
      </c>
      <c r="AV97" s="41">
        <v>2534.6799999999998</v>
      </c>
      <c r="AW97" s="41">
        <v>2556.15</v>
      </c>
      <c r="AX97" s="41">
        <v>2469.48</v>
      </c>
      <c r="AY97" s="41">
        <v>2308.6799999999998</v>
      </c>
      <c r="BA97" s="49">
        <v>17</v>
      </c>
      <c r="BB97" s="41">
        <v>2078.73</v>
      </c>
      <c r="BC97" s="41">
        <v>1934.32</v>
      </c>
      <c r="BD97" s="41">
        <v>1852.94</v>
      </c>
      <c r="BE97" s="41">
        <v>1733.77</v>
      </c>
      <c r="BF97" s="41">
        <v>1705.74</v>
      </c>
      <c r="BG97" s="41">
        <v>1713.15</v>
      </c>
      <c r="BH97" s="41">
        <v>1797.88</v>
      </c>
      <c r="BI97" s="41">
        <v>1860.2</v>
      </c>
      <c r="BJ97" s="41">
        <v>2190.85</v>
      </c>
      <c r="BK97" s="41">
        <v>2333.2600000000002</v>
      </c>
      <c r="BL97" s="41">
        <v>2393.11</v>
      </c>
      <c r="BM97" s="41">
        <v>2468.61</v>
      </c>
      <c r="BN97" s="41">
        <v>2479.12</v>
      </c>
      <c r="BO97" s="41">
        <v>2481.25</v>
      </c>
      <c r="BP97" s="41">
        <v>2480.83</v>
      </c>
      <c r="BQ97" s="41">
        <v>2479.86</v>
      </c>
      <c r="BR97" s="41">
        <v>2472.15</v>
      </c>
      <c r="BS97" s="41">
        <v>2452.3000000000002</v>
      </c>
      <c r="BT97" s="41">
        <v>2434.6999999999998</v>
      </c>
      <c r="BU97" s="41">
        <v>2403.02</v>
      </c>
      <c r="BV97" s="41">
        <v>2466.2800000000002</v>
      </c>
      <c r="BW97" s="41">
        <v>2486.92</v>
      </c>
      <c r="BX97" s="41">
        <v>2403.6</v>
      </c>
      <c r="BY97" s="41">
        <v>2249</v>
      </c>
    </row>
    <row r="98" spans="1:77" x14ac:dyDescent="0.25">
      <c r="A98" s="49">
        <v>18</v>
      </c>
      <c r="B98" s="41">
        <v>2134.31</v>
      </c>
      <c r="C98" s="41">
        <v>1982.65</v>
      </c>
      <c r="D98" s="41">
        <v>1861.33</v>
      </c>
      <c r="E98" s="41">
        <v>1752.47</v>
      </c>
      <c r="F98" s="41">
        <v>1693.61</v>
      </c>
      <c r="G98" s="41">
        <v>1864.12</v>
      </c>
      <c r="H98" s="41">
        <v>1995.23</v>
      </c>
      <c r="I98" s="41">
        <v>2287.14</v>
      </c>
      <c r="J98" s="41">
        <v>2465.9899999999998</v>
      </c>
      <c r="K98" s="41">
        <v>2646.38</v>
      </c>
      <c r="L98" s="41">
        <v>2645.58</v>
      </c>
      <c r="M98" s="41">
        <v>2638.93</v>
      </c>
      <c r="N98" s="41">
        <v>2634.12</v>
      </c>
      <c r="O98" s="41">
        <v>2641.88</v>
      </c>
      <c r="P98" s="41">
        <v>2645.77</v>
      </c>
      <c r="Q98" s="41">
        <v>2637.03</v>
      </c>
      <c r="R98" s="41">
        <v>2635.64</v>
      </c>
      <c r="S98" s="41">
        <v>2624.3</v>
      </c>
      <c r="T98" s="41">
        <v>2610.02</v>
      </c>
      <c r="U98" s="41">
        <v>2561.11</v>
      </c>
      <c r="V98" s="41">
        <v>2556.42</v>
      </c>
      <c r="W98" s="41">
        <v>2620.2399999999998</v>
      </c>
      <c r="X98" s="41">
        <v>2509.7800000000002</v>
      </c>
      <c r="Y98" s="41">
        <v>2289.67</v>
      </c>
      <c r="AA98" s="49">
        <v>18</v>
      </c>
      <c r="AB98" s="41">
        <v>2119.79</v>
      </c>
      <c r="AC98" s="41">
        <v>1969.73</v>
      </c>
      <c r="AD98" s="41">
        <v>1849.69</v>
      </c>
      <c r="AE98" s="41">
        <v>1741.99</v>
      </c>
      <c r="AF98" s="41">
        <v>1683.76</v>
      </c>
      <c r="AG98" s="41">
        <v>1852.46</v>
      </c>
      <c r="AH98" s="41">
        <v>1982.18</v>
      </c>
      <c r="AI98" s="41">
        <v>2271</v>
      </c>
      <c r="AJ98" s="41">
        <v>2447.9499999999998</v>
      </c>
      <c r="AK98" s="41">
        <v>2626.43</v>
      </c>
      <c r="AL98" s="41">
        <v>2625.65</v>
      </c>
      <c r="AM98" s="41">
        <v>2619.06</v>
      </c>
      <c r="AN98" s="41">
        <v>2614.3000000000002</v>
      </c>
      <c r="AO98" s="41">
        <v>2621.98</v>
      </c>
      <c r="AP98" s="41">
        <v>2625.83</v>
      </c>
      <c r="AQ98" s="41">
        <v>2617.1799999999998</v>
      </c>
      <c r="AR98" s="41">
        <v>2615.81</v>
      </c>
      <c r="AS98" s="41">
        <v>2604.59</v>
      </c>
      <c r="AT98" s="41">
        <v>2590.46</v>
      </c>
      <c r="AU98" s="41">
        <v>2542.0700000000002</v>
      </c>
      <c r="AV98" s="41">
        <v>2537.4299999999998</v>
      </c>
      <c r="AW98" s="41">
        <v>2600.5700000000002</v>
      </c>
      <c r="AX98" s="41">
        <v>2491.29</v>
      </c>
      <c r="AY98" s="41">
        <v>2273.5</v>
      </c>
      <c r="BA98" s="49">
        <v>18</v>
      </c>
      <c r="BB98" s="41">
        <v>2067.4</v>
      </c>
      <c r="BC98" s="41">
        <v>1923.14</v>
      </c>
      <c r="BD98" s="41">
        <v>1807.74</v>
      </c>
      <c r="BE98" s="41">
        <v>1704.2</v>
      </c>
      <c r="BF98" s="41">
        <v>1648.21</v>
      </c>
      <c r="BG98" s="41">
        <v>1810.4</v>
      </c>
      <c r="BH98" s="41">
        <v>1935.11</v>
      </c>
      <c r="BI98" s="41">
        <v>2212.7800000000002</v>
      </c>
      <c r="BJ98" s="41">
        <v>2382.9</v>
      </c>
      <c r="BK98" s="41">
        <v>2554.4899999999998</v>
      </c>
      <c r="BL98" s="41">
        <v>2553.73</v>
      </c>
      <c r="BM98" s="41">
        <v>2547.4</v>
      </c>
      <c r="BN98" s="41">
        <v>2542.83</v>
      </c>
      <c r="BO98" s="41">
        <v>2550.21</v>
      </c>
      <c r="BP98" s="41">
        <v>2553.91</v>
      </c>
      <c r="BQ98" s="41">
        <v>2545.6</v>
      </c>
      <c r="BR98" s="41">
        <v>2544.27</v>
      </c>
      <c r="BS98" s="41">
        <v>2533.4899999999998</v>
      </c>
      <c r="BT98" s="41">
        <v>2519.91</v>
      </c>
      <c r="BU98" s="41">
        <v>2473.38</v>
      </c>
      <c r="BV98" s="41">
        <v>2468.92</v>
      </c>
      <c r="BW98" s="41">
        <v>2529.62</v>
      </c>
      <c r="BX98" s="41">
        <v>2424.56</v>
      </c>
      <c r="BY98" s="41">
        <v>2215.19</v>
      </c>
    </row>
    <row r="99" spans="1:77" x14ac:dyDescent="0.25">
      <c r="A99" s="49">
        <v>19</v>
      </c>
      <c r="B99" s="41">
        <v>2047.4</v>
      </c>
      <c r="C99" s="41">
        <v>1878.98</v>
      </c>
      <c r="D99" s="41">
        <v>1742.99</v>
      </c>
      <c r="E99" s="41">
        <v>1633.86</v>
      </c>
      <c r="F99" s="41">
        <v>1644.2</v>
      </c>
      <c r="G99" s="41">
        <v>1763.98</v>
      </c>
      <c r="H99" s="41">
        <v>1969.37</v>
      </c>
      <c r="I99" s="41">
        <v>2235.88</v>
      </c>
      <c r="J99" s="41">
        <v>2391.9899999999998</v>
      </c>
      <c r="K99" s="41">
        <v>2556.7800000000002</v>
      </c>
      <c r="L99" s="41">
        <v>2598.7800000000002</v>
      </c>
      <c r="M99" s="41">
        <v>2596.34</v>
      </c>
      <c r="N99" s="41">
        <v>2587.25</v>
      </c>
      <c r="O99" s="41">
        <v>2596.52</v>
      </c>
      <c r="P99" s="41">
        <v>2600.1</v>
      </c>
      <c r="Q99" s="41">
        <v>2594.64</v>
      </c>
      <c r="R99" s="41">
        <v>2599.35</v>
      </c>
      <c r="S99" s="41">
        <v>2594.9</v>
      </c>
      <c r="T99" s="41">
        <v>2581.3200000000002</v>
      </c>
      <c r="U99" s="41">
        <v>2536.89</v>
      </c>
      <c r="V99" s="41">
        <v>2549.52</v>
      </c>
      <c r="W99" s="41">
        <v>2577.3000000000002</v>
      </c>
      <c r="X99" s="41">
        <v>2455.89</v>
      </c>
      <c r="Y99" s="41">
        <v>2273.7800000000002</v>
      </c>
      <c r="AA99" s="49">
        <v>19</v>
      </c>
      <c r="AB99" s="41">
        <v>2033.79</v>
      </c>
      <c r="AC99" s="41">
        <v>1867.16</v>
      </c>
      <c r="AD99" s="41">
        <v>1732.62</v>
      </c>
      <c r="AE99" s="41">
        <v>1624.64</v>
      </c>
      <c r="AF99" s="41">
        <v>1634.87</v>
      </c>
      <c r="AG99" s="41">
        <v>1753.38</v>
      </c>
      <c r="AH99" s="41">
        <v>1956.6</v>
      </c>
      <c r="AI99" s="41">
        <v>2220.2800000000002</v>
      </c>
      <c r="AJ99" s="41">
        <v>2374.7399999999998</v>
      </c>
      <c r="AK99" s="41">
        <v>2537.7800000000002</v>
      </c>
      <c r="AL99" s="41">
        <v>2579.34</v>
      </c>
      <c r="AM99" s="41">
        <v>2576.92</v>
      </c>
      <c r="AN99" s="41">
        <v>2567.9299999999998</v>
      </c>
      <c r="AO99" s="41">
        <v>2577.11</v>
      </c>
      <c r="AP99" s="41">
        <v>2580.64</v>
      </c>
      <c r="AQ99" s="41">
        <v>2575.2399999999998</v>
      </c>
      <c r="AR99" s="41">
        <v>2579.9</v>
      </c>
      <c r="AS99" s="41">
        <v>2575.5</v>
      </c>
      <c r="AT99" s="41">
        <v>2562.06</v>
      </c>
      <c r="AU99" s="41">
        <v>2518.11</v>
      </c>
      <c r="AV99" s="41">
        <v>2530.6</v>
      </c>
      <c r="AW99" s="41">
        <v>2558.09</v>
      </c>
      <c r="AX99" s="41">
        <v>2437.96</v>
      </c>
      <c r="AY99" s="41">
        <v>2257.7800000000002</v>
      </c>
      <c r="BA99" s="49">
        <v>19</v>
      </c>
      <c r="BB99" s="41">
        <v>1984.73</v>
      </c>
      <c r="BC99" s="41">
        <v>1824.53</v>
      </c>
      <c r="BD99" s="41">
        <v>1695.18</v>
      </c>
      <c r="BE99" s="41">
        <v>1591.38</v>
      </c>
      <c r="BF99" s="41">
        <v>1601.21</v>
      </c>
      <c r="BG99" s="41">
        <v>1715.15</v>
      </c>
      <c r="BH99" s="41">
        <v>1910.52</v>
      </c>
      <c r="BI99" s="41">
        <v>2164.02</v>
      </c>
      <c r="BJ99" s="41">
        <v>2312.52</v>
      </c>
      <c r="BK99" s="41">
        <v>2469.2600000000002</v>
      </c>
      <c r="BL99" s="41">
        <v>2509.21</v>
      </c>
      <c r="BM99" s="41">
        <v>2506.89</v>
      </c>
      <c r="BN99" s="41">
        <v>2498.25</v>
      </c>
      <c r="BO99" s="41">
        <v>2507.0700000000002</v>
      </c>
      <c r="BP99" s="41">
        <v>2510.4699999999998</v>
      </c>
      <c r="BQ99" s="41">
        <v>2505.27</v>
      </c>
      <c r="BR99" s="41">
        <v>2509.7600000000002</v>
      </c>
      <c r="BS99" s="41">
        <v>2505.52</v>
      </c>
      <c r="BT99" s="41">
        <v>2492.6</v>
      </c>
      <c r="BU99" s="41">
        <v>2450.34</v>
      </c>
      <c r="BV99" s="41">
        <v>2462.36</v>
      </c>
      <c r="BW99" s="41">
        <v>2488.79</v>
      </c>
      <c r="BX99" s="41">
        <v>2373.3000000000002</v>
      </c>
      <c r="BY99" s="41">
        <v>2200.0700000000002</v>
      </c>
    </row>
    <row r="100" spans="1:77" x14ac:dyDescent="0.25">
      <c r="A100" s="49">
        <v>20</v>
      </c>
      <c r="B100" s="41">
        <v>1924.53</v>
      </c>
      <c r="C100" s="41">
        <v>1779.58</v>
      </c>
      <c r="D100" s="41">
        <v>1696.5</v>
      </c>
      <c r="E100" s="41">
        <v>1634.02</v>
      </c>
      <c r="F100" s="41">
        <v>1658</v>
      </c>
      <c r="G100" s="41">
        <v>1755.05</v>
      </c>
      <c r="H100" s="41">
        <v>1865.01</v>
      </c>
      <c r="I100" s="41">
        <v>2196.5300000000002</v>
      </c>
      <c r="J100" s="41">
        <v>2377.42</v>
      </c>
      <c r="K100" s="41">
        <v>2543.86</v>
      </c>
      <c r="L100" s="41">
        <v>2565.52</v>
      </c>
      <c r="M100" s="41">
        <v>2561.44</v>
      </c>
      <c r="N100" s="41">
        <v>2561.0700000000002</v>
      </c>
      <c r="O100" s="41">
        <v>2566.41</v>
      </c>
      <c r="P100" s="41">
        <v>2567.15</v>
      </c>
      <c r="Q100" s="41">
        <v>2565.1</v>
      </c>
      <c r="R100" s="41">
        <v>2561.56</v>
      </c>
      <c r="S100" s="41">
        <v>2550.09</v>
      </c>
      <c r="T100" s="41">
        <v>2525.9</v>
      </c>
      <c r="U100" s="41">
        <v>2476.44</v>
      </c>
      <c r="V100" s="41">
        <v>2499.17</v>
      </c>
      <c r="W100" s="41">
        <v>2546.59</v>
      </c>
      <c r="X100" s="41">
        <v>2385.2199999999998</v>
      </c>
      <c r="Y100" s="41">
        <v>2178.7199999999998</v>
      </c>
      <c r="AA100" s="49">
        <v>20</v>
      </c>
      <c r="AB100" s="41">
        <v>1912.23</v>
      </c>
      <c r="AC100" s="41">
        <v>1768.81</v>
      </c>
      <c r="AD100" s="41">
        <v>1686.61</v>
      </c>
      <c r="AE100" s="41">
        <v>1624.8</v>
      </c>
      <c r="AF100" s="41">
        <v>1648.53</v>
      </c>
      <c r="AG100" s="41">
        <v>1744.54</v>
      </c>
      <c r="AH100" s="41">
        <v>1853.34</v>
      </c>
      <c r="AI100" s="41">
        <v>2181.35</v>
      </c>
      <c r="AJ100" s="41">
        <v>2360.3200000000002</v>
      </c>
      <c r="AK100" s="41">
        <v>2525</v>
      </c>
      <c r="AL100" s="41">
        <v>2546.4299999999998</v>
      </c>
      <c r="AM100" s="41">
        <v>2542.4</v>
      </c>
      <c r="AN100" s="41">
        <v>2542.02</v>
      </c>
      <c r="AO100" s="41">
        <v>2547.3200000000002</v>
      </c>
      <c r="AP100" s="41">
        <v>2548.04</v>
      </c>
      <c r="AQ100" s="41">
        <v>2546.02</v>
      </c>
      <c r="AR100" s="41">
        <v>2542.5100000000002</v>
      </c>
      <c r="AS100" s="41">
        <v>2531.17</v>
      </c>
      <c r="AT100" s="41">
        <v>2507.23</v>
      </c>
      <c r="AU100" s="41">
        <v>2458.3000000000002</v>
      </c>
      <c r="AV100" s="41">
        <v>2480.7800000000002</v>
      </c>
      <c r="AW100" s="41">
        <v>2527.6999999999998</v>
      </c>
      <c r="AX100" s="41">
        <v>2368.04</v>
      </c>
      <c r="AY100" s="41">
        <v>2163.73</v>
      </c>
      <c r="BA100" s="49">
        <v>20</v>
      </c>
      <c r="BB100" s="41">
        <v>1867.87</v>
      </c>
      <c r="BC100" s="41">
        <v>1729.98</v>
      </c>
      <c r="BD100" s="41">
        <v>1650.96</v>
      </c>
      <c r="BE100" s="41">
        <v>1591.53</v>
      </c>
      <c r="BF100" s="41">
        <v>1614.34</v>
      </c>
      <c r="BG100" s="41">
        <v>1706.65</v>
      </c>
      <c r="BH100" s="41">
        <v>1811.24</v>
      </c>
      <c r="BI100" s="41">
        <v>2126.59</v>
      </c>
      <c r="BJ100" s="41">
        <v>2298.66</v>
      </c>
      <c r="BK100" s="41">
        <v>2456.9699999999998</v>
      </c>
      <c r="BL100" s="41">
        <v>2477.5700000000002</v>
      </c>
      <c r="BM100" s="41">
        <v>2473.6999999999998</v>
      </c>
      <c r="BN100" s="41">
        <v>2473.34</v>
      </c>
      <c r="BO100" s="41">
        <v>2478.4299999999998</v>
      </c>
      <c r="BP100" s="41">
        <v>2479.13</v>
      </c>
      <c r="BQ100" s="41">
        <v>2477.1799999999998</v>
      </c>
      <c r="BR100" s="41">
        <v>2473.81</v>
      </c>
      <c r="BS100" s="41">
        <v>2462.9</v>
      </c>
      <c r="BT100" s="41">
        <v>2439.89</v>
      </c>
      <c r="BU100" s="41">
        <v>2392.85</v>
      </c>
      <c r="BV100" s="41">
        <v>2414.46</v>
      </c>
      <c r="BW100" s="41">
        <v>2459.5700000000002</v>
      </c>
      <c r="BX100" s="41">
        <v>2306.0700000000002</v>
      </c>
      <c r="BY100" s="41">
        <v>2109.65</v>
      </c>
    </row>
    <row r="101" spans="1:77" x14ac:dyDescent="0.25">
      <c r="A101" s="49">
        <v>21</v>
      </c>
      <c r="B101" s="41">
        <v>1862.69</v>
      </c>
      <c r="C101" s="41">
        <v>1817.5</v>
      </c>
      <c r="D101" s="41">
        <v>1693.62</v>
      </c>
      <c r="E101" s="41">
        <v>1670.24</v>
      </c>
      <c r="F101" s="41">
        <v>1665.54</v>
      </c>
      <c r="G101" s="41">
        <v>1764.57</v>
      </c>
      <c r="H101" s="41">
        <v>1859.93</v>
      </c>
      <c r="I101" s="41">
        <v>2196.7199999999998</v>
      </c>
      <c r="J101" s="41">
        <v>2381.35</v>
      </c>
      <c r="K101" s="41">
        <v>2519.62</v>
      </c>
      <c r="L101" s="41">
        <v>2525.1799999999998</v>
      </c>
      <c r="M101" s="41">
        <v>2523.04</v>
      </c>
      <c r="N101" s="41">
        <v>2522.1799999999998</v>
      </c>
      <c r="O101" s="41">
        <v>2527.0700000000002</v>
      </c>
      <c r="P101" s="41">
        <v>2531.9699999999998</v>
      </c>
      <c r="Q101" s="41">
        <v>2531.7600000000002</v>
      </c>
      <c r="R101" s="41">
        <v>2521.16</v>
      </c>
      <c r="S101" s="41">
        <v>2517.62</v>
      </c>
      <c r="T101" s="41">
        <v>2485</v>
      </c>
      <c r="U101" s="41">
        <v>2497.34</v>
      </c>
      <c r="V101" s="41">
        <v>2472.35</v>
      </c>
      <c r="W101" s="41">
        <v>2514.15</v>
      </c>
      <c r="X101" s="41">
        <v>2399.2399999999998</v>
      </c>
      <c r="Y101" s="41">
        <v>2189.19</v>
      </c>
      <c r="AA101" s="49">
        <v>21</v>
      </c>
      <c r="AB101" s="41">
        <v>1851.05</v>
      </c>
      <c r="AC101" s="41">
        <v>1806.33</v>
      </c>
      <c r="AD101" s="41">
        <v>1683.77</v>
      </c>
      <c r="AE101" s="41">
        <v>1660.63</v>
      </c>
      <c r="AF101" s="41">
        <v>1655.98</v>
      </c>
      <c r="AG101" s="41">
        <v>1753.96</v>
      </c>
      <c r="AH101" s="41">
        <v>1848.32</v>
      </c>
      <c r="AI101" s="41">
        <v>2181.54</v>
      </c>
      <c r="AJ101" s="41">
        <v>2364.2199999999998</v>
      </c>
      <c r="AK101" s="41">
        <v>2501.0100000000002</v>
      </c>
      <c r="AL101" s="41">
        <v>2506.52</v>
      </c>
      <c r="AM101" s="41">
        <v>2504.41</v>
      </c>
      <c r="AN101" s="41">
        <v>2503.5500000000002</v>
      </c>
      <c r="AO101" s="41">
        <v>2508.39</v>
      </c>
      <c r="AP101" s="41">
        <v>2513.2399999999998</v>
      </c>
      <c r="AQ101" s="41">
        <v>2513.0300000000002</v>
      </c>
      <c r="AR101" s="41">
        <v>2502.54</v>
      </c>
      <c r="AS101" s="41">
        <v>2499.0300000000002</v>
      </c>
      <c r="AT101" s="41">
        <v>2466.7600000000002</v>
      </c>
      <c r="AU101" s="41">
        <v>2478.9699999999998</v>
      </c>
      <c r="AV101" s="41">
        <v>2454.25</v>
      </c>
      <c r="AW101" s="41">
        <v>2495.61</v>
      </c>
      <c r="AX101" s="41">
        <v>2381.91</v>
      </c>
      <c r="AY101" s="41">
        <v>2174.09</v>
      </c>
      <c r="BA101" s="49">
        <v>21</v>
      </c>
      <c r="BB101" s="41">
        <v>1809.04</v>
      </c>
      <c r="BC101" s="41">
        <v>1766.05</v>
      </c>
      <c r="BD101" s="41">
        <v>1648.22</v>
      </c>
      <c r="BE101" s="41">
        <v>1625.98</v>
      </c>
      <c r="BF101" s="41">
        <v>1621.51</v>
      </c>
      <c r="BG101" s="41">
        <v>1715.71</v>
      </c>
      <c r="BH101" s="41">
        <v>1806.42</v>
      </c>
      <c r="BI101" s="41">
        <v>2126.77</v>
      </c>
      <c r="BJ101" s="41">
        <v>2302.4</v>
      </c>
      <c r="BK101" s="41">
        <v>2433.91</v>
      </c>
      <c r="BL101" s="41">
        <v>2439.21</v>
      </c>
      <c r="BM101" s="41">
        <v>2437.17</v>
      </c>
      <c r="BN101" s="41">
        <v>2436.35</v>
      </c>
      <c r="BO101" s="41">
        <v>2441</v>
      </c>
      <c r="BP101" s="41">
        <v>2445.66</v>
      </c>
      <c r="BQ101" s="41">
        <v>2445.4699999999998</v>
      </c>
      <c r="BR101" s="41">
        <v>2435.38</v>
      </c>
      <c r="BS101" s="41">
        <v>2432.0100000000002</v>
      </c>
      <c r="BT101" s="41">
        <v>2400.9899999999998</v>
      </c>
      <c r="BU101" s="41">
        <v>2412.7199999999998</v>
      </c>
      <c r="BV101" s="41">
        <v>2388.9499999999998</v>
      </c>
      <c r="BW101" s="41">
        <v>2428.7199999999998</v>
      </c>
      <c r="BX101" s="41">
        <v>2319.41</v>
      </c>
      <c r="BY101" s="41">
        <v>2119.61</v>
      </c>
    </row>
    <row r="102" spans="1:77" x14ac:dyDescent="0.25">
      <c r="A102" s="49">
        <v>22</v>
      </c>
      <c r="B102" s="41">
        <v>1763.29</v>
      </c>
      <c r="C102" s="41">
        <v>1645.92</v>
      </c>
      <c r="D102" s="41">
        <v>1617.69</v>
      </c>
      <c r="E102" s="41">
        <v>1602.64</v>
      </c>
      <c r="F102" s="41">
        <v>1637.01</v>
      </c>
      <c r="G102" s="41">
        <v>1667.72</v>
      </c>
      <c r="H102" s="41">
        <v>1961.98</v>
      </c>
      <c r="I102" s="41">
        <v>2203.8200000000002</v>
      </c>
      <c r="J102" s="41">
        <v>2412.9899999999998</v>
      </c>
      <c r="K102" s="41">
        <v>2543.8000000000002</v>
      </c>
      <c r="L102" s="41">
        <v>2590.96</v>
      </c>
      <c r="M102" s="41">
        <v>2588.25</v>
      </c>
      <c r="N102" s="41">
        <v>2599.5100000000002</v>
      </c>
      <c r="O102" s="41">
        <v>2604.2399999999998</v>
      </c>
      <c r="P102" s="41">
        <v>2605.0700000000002</v>
      </c>
      <c r="Q102" s="41">
        <v>2604.65</v>
      </c>
      <c r="R102" s="41">
        <v>2596.21</v>
      </c>
      <c r="S102" s="41">
        <v>2596.23</v>
      </c>
      <c r="T102" s="41">
        <v>2590.42</v>
      </c>
      <c r="U102" s="41">
        <v>2562.35</v>
      </c>
      <c r="V102" s="41">
        <v>2587.34</v>
      </c>
      <c r="W102" s="41">
        <v>2598.5700000000002</v>
      </c>
      <c r="X102" s="41">
        <v>2508.7399999999998</v>
      </c>
      <c r="Y102" s="41">
        <v>2301.0100000000002</v>
      </c>
      <c r="AA102" s="49">
        <v>22</v>
      </c>
      <c r="AB102" s="41">
        <v>1752.7</v>
      </c>
      <c r="AC102" s="41">
        <v>1636.57</v>
      </c>
      <c r="AD102" s="41">
        <v>1608.64</v>
      </c>
      <c r="AE102" s="41">
        <v>1593.75</v>
      </c>
      <c r="AF102" s="41">
        <v>1627.76</v>
      </c>
      <c r="AG102" s="41">
        <v>1658.14</v>
      </c>
      <c r="AH102" s="41">
        <v>1949.28</v>
      </c>
      <c r="AI102" s="41">
        <v>2188.56</v>
      </c>
      <c r="AJ102" s="41">
        <v>2395.52</v>
      </c>
      <c r="AK102" s="41">
        <v>2524.94</v>
      </c>
      <c r="AL102" s="41">
        <v>2571.6</v>
      </c>
      <c r="AM102" s="41">
        <v>2568.92</v>
      </c>
      <c r="AN102" s="41">
        <v>2580.06</v>
      </c>
      <c r="AO102" s="41">
        <v>2584.7399999999998</v>
      </c>
      <c r="AP102" s="41">
        <v>2585.56</v>
      </c>
      <c r="AQ102" s="41">
        <v>2585.15</v>
      </c>
      <c r="AR102" s="41">
        <v>2576.8000000000002</v>
      </c>
      <c r="AS102" s="41">
        <v>2576.8200000000002</v>
      </c>
      <c r="AT102" s="41">
        <v>2571.06</v>
      </c>
      <c r="AU102" s="41">
        <v>2543.3000000000002</v>
      </c>
      <c r="AV102" s="41">
        <v>2568.02</v>
      </c>
      <c r="AW102" s="41">
        <v>2579.13</v>
      </c>
      <c r="AX102" s="41">
        <v>2490.25</v>
      </c>
      <c r="AY102" s="41">
        <v>2284.7199999999998</v>
      </c>
      <c r="BA102" s="49">
        <v>22</v>
      </c>
      <c r="BB102" s="41">
        <v>1714.49</v>
      </c>
      <c r="BC102" s="41">
        <v>1602.84</v>
      </c>
      <c r="BD102" s="41">
        <v>1576</v>
      </c>
      <c r="BE102" s="41">
        <v>1561.68</v>
      </c>
      <c r="BF102" s="41">
        <v>1594.38</v>
      </c>
      <c r="BG102" s="41">
        <v>1623.58</v>
      </c>
      <c r="BH102" s="41">
        <v>1903.48</v>
      </c>
      <c r="BI102" s="41">
        <v>2133.52</v>
      </c>
      <c r="BJ102" s="41">
        <v>2332.4899999999998</v>
      </c>
      <c r="BK102" s="41">
        <v>2456.92</v>
      </c>
      <c r="BL102" s="41">
        <v>2501.77</v>
      </c>
      <c r="BM102" s="41">
        <v>2499.1999999999998</v>
      </c>
      <c r="BN102" s="41">
        <v>2509.91</v>
      </c>
      <c r="BO102" s="41">
        <v>2514.41</v>
      </c>
      <c r="BP102" s="41">
        <v>2515.19</v>
      </c>
      <c r="BQ102" s="41">
        <v>2514.8000000000002</v>
      </c>
      <c r="BR102" s="41">
        <v>2506.77</v>
      </c>
      <c r="BS102" s="41">
        <v>2506.79</v>
      </c>
      <c r="BT102" s="41">
        <v>2501.2600000000002</v>
      </c>
      <c r="BU102" s="41">
        <v>2474.56</v>
      </c>
      <c r="BV102" s="41">
        <v>2498.34</v>
      </c>
      <c r="BW102" s="41">
        <v>2509.0100000000002</v>
      </c>
      <c r="BX102" s="41">
        <v>2423.56</v>
      </c>
      <c r="BY102" s="41">
        <v>2225.9699999999998</v>
      </c>
    </row>
    <row r="103" spans="1:77" x14ac:dyDescent="0.25">
      <c r="A103" s="49">
        <v>23</v>
      </c>
      <c r="B103" s="41">
        <v>2127.1</v>
      </c>
      <c r="C103" s="41">
        <v>2042.57</v>
      </c>
      <c r="D103" s="41">
        <v>1981.76</v>
      </c>
      <c r="E103" s="41">
        <v>1928.36</v>
      </c>
      <c r="F103" s="41">
        <v>1899.3</v>
      </c>
      <c r="G103" s="41">
        <v>1923.25</v>
      </c>
      <c r="H103" s="41">
        <v>1937.78</v>
      </c>
      <c r="I103" s="41">
        <v>2096.33</v>
      </c>
      <c r="J103" s="41">
        <v>2300.83</v>
      </c>
      <c r="K103" s="41">
        <v>2456.02</v>
      </c>
      <c r="L103" s="41">
        <v>2510.89</v>
      </c>
      <c r="M103" s="41">
        <v>2525.17</v>
      </c>
      <c r="N103" s="41">
        <v>2525.7800000000002</v>
      </c>
      <c r="O103" s="41">
        <v>2536.3000000000002</v>
      </c>
      <c r="P103" s="41">
        <v>2538.87</v>
      </c>
      <c r="Q103" s="41">
        <v>2578.9</v>
      </c>
      <c r="R103" s="41">
        <v>2526.2800000000002</v>
      </c>
      <c r="S103" s="41">
        <v>2522.7800000000002</v>
      </c>
      <c r="T103" s="41">
        <v>2484.1799999999998</v>
      </c>
      <c r="U103" s="41">
        <v>2445.2600000000002</v>
      </c>
      <c r="V103" s="41">
        <v>2420.1</v>
      </c>
      <c r="W103" s="41">
        <v>2530.0500000000002</v>
      </c>
      <c r="X103" s="41">
        <v>2444.16</v>
      </c>
      <c r="Y103" s="41">
        <v>2225.52</v>
      </c>
      <c r="AA103" s="49">
        <v>23</v>
      </c>
      <c r="AB103" s="41">
        <v>2112.65</v>
      </c>
      <c r="AC103" s="41">
        <v>2029.02</v>
      </c>
      <c r="AD103" s="41">
        <v>1968.85</v>
      </c>
      <c r="AE103" s="41">
        <v>1916.02</v>
      </c>
      <c r="AF103" s="41">
        <v>1887.27</v>
      </c>
      <c r="AG103" s="41">
        <v>1910.96</v>
      </c>
      <c r="AH103" s="41">
        <v>1925.34</v>
      </c>
      <c r="AI103" s="41">
        <v>2082.21</v>
      </c>
      <c r="AJ103" s="41">
        <v>2284.54</v>
      </c>
      <c r="AK103" s="41">
        <v>2438.09</v>
      </c>
      <c r="AL103" s="41">
        <v>2492.38</v>
      </c>
      <c r="AM103" s="41">
        <v>2506.5100000000002</v>
      </c>
      <c r="AN103" s="41">
        <v>2507.11</v>
      </c>
      <c r="AO103" s="41">
        <v>2517.5300000000002</v>
      </c>
      <c r="AP103" s="41">
        <v>2520.06</v>
      </c>
      <c r="AQ103" s="41">
        <v>2559.67</v>
      </c>
      <c r="AR103" s="41">
        <v>2507.6</v>
      </c>
      <c r="AS103" s="41">
        <v>2504.14</v>
      </c>
      <c r="AT103" s="41">
        <v>2465.96</v>
      </c>
      <c r="AU103" s="41">
        <v>2427.4499999999998</v>
      </c>
      <c r="AV103" s="41">
        <v>2402.5500000000002</v>
      </c>
      <c r="AW103" s="41">
        <v>2511.33</v>
      </c>
      <c r="AX103" s="41">
        <v>2426.36</v>
      </c>
      <c r="AY103" s="41">
        <v>2210.0300000000002</v>
      </c>
      <c r="BA103" s="49">
        <v>23</v>
      </c>
      <c r="BB103" s="41">
        <v>2060.54</v>
      </c>
      <c r="BC103" s="41">
        <v>1980.14</v>
      </c>
      <c r="BD103" s="41">
        <v>1922.3</v>
      </c>
      <c r="BE103" s="41">
        <v>1871.51</v>
      </c>
      <c r="BF103" s="41">
        <v>1843.86</v>
      </c>
      <c r="BG103" s="41">
        <v>1866.64</v>
      </c>
      <c r="BH103" s="41">
        <v>1880.47</v>
      </c>
      <c r="BI103" s="41">
        <v>2031.28</v>
      </c>
      <c r="BJ103" s="41">
        <v>2225.8000000000002</v>
      </c>
      <c r="BK103" s="41">
        <v>2373.42</v>
      </c>
      <c r="BL103" s="41">
        <v>2425.61</v>
      </c>
      <c r="BM103" s="41">
        <v>2439.1999999999998</v>
      </c>
      <c r="BN103" s="41">
        <v>2439.7800000000002</v>
      </c>
      <c r="BO103" s="41">
        <v>2449.79</v>
      </c>
      <c r="BP103" s="41">
        <v>2452.23</v>
      </c>
      <c r="BQ103" s="41">
        <v>2490.31</v>
      </c>
      <c r="BR103" s="41">
        <v>2440.25</v>
      </c>
      <c r="BS103" s="41">
        <v>2436.92</v>
      </c>
      <c r="BT103" s="41">
        <v>2400.21</v>
      </c>
      <c r="BU103" s="41">
        <v>2363.19</v>
      </c>
      <c r="BV103" s="41">
        <v>2339.25</v>
      </c>
      <c r="BW103" s="41">
        <v>2443.84</v>
      </c>
      <c r="BX103" s="41">
        <v>2362.14</v>
      </c>
      <c r="BY103" s="41">
        <v>2154.17</v>
      </c>
    </row>
    <row r="104" spans="1:77" x14ac:dyDescent="0.25">
      <c r="A104" s="49">
        <v>24</v>
      </c>
      <c r="B104" s="41">
        <v>2066.9899999999998</v>
      </c>
      <c r="C104" s="41">
        <v>2012.36</v>
      </c>
      <c r="D104" s="41">
        <v>1925.74</v>
      </c>
      <c r="E104" s="41">
        <v>1881.27</v>
      </c>
      <c r="F104" s="41">
        <v>1843.13</v>
      </c>
      <c r="G104" s="41">
        <v>1859.76</v>
      </c>
      <c r="H104" s="41">
        <v>1918.4</v>
      </c>
      <c r="I104" s="41">
        <v>1992.16</v>
      </c>
      <c r="J104" s="41">
        <v>2253.41</v>
      </c>
      <c r="K104" s="41">
        <v>2461.91</v>
      </c>
      <c r="L104" s="41">
        <v>2543.0100000000002</v>
      </c>
      <c r="M104" s="41">
        <v>2568.2800000000002</v>
      </c>
      <c r="N104" s="41">
        <v>2574.02</v>
      </c>
      <c r="O104" s="41">
        <v>2574.34</v>
      </c>
      <c r="P104" s="41">
        <v>2573.0300000000002</v>
      </c>
      <c r="Q104" s="41">
        <v>2575.4499999999998</v>
      </c>
      <c r="R104" s="41">
        <v>2566.54</v>
      </c>
      <c r="S104" s="41">
        <v>2553.33</v>
      </c>
      <c r="T104" s="41">
        <v>2525.8000000000002</v>
      </c>
      <c r="U104" s="41">
        <v>2512.0100000000002</v>
      </c>
      <c r="V104" s="41">
        <v>2565.46</v>
      </c>
      <c r="W104" s="41">
        <v>2578.0700000000002</v>
      </c>
      <c r="X104" s="41">
        <v>2586.62</v>
      </c>
      <c r="Y104" s="41">
        <v>2257.4899999999998</v>
      </c>
      <c r="AA104" s="49">
        <v>24</v>
      </c>
      <c r="AB104" s="41">
        <v>2053.1799999999998</v>
      </c>
      <c r="AC104" s="41">
        <v>1999.13</v>
      </c>
      <c r="AD104" s="41">
        <v>1913.43</v>
      </c>
      <c r="AE104" s="41">
        <v>1869.43</v>
      </c>
      <c r="AF104" s="41">
        <v>1831.69</v>
      </c>
      <c r="AG104" s="41">
        <v>1848.15</v>
      </c>
      <c r="AH104" s="41">
        <v>1906.17</v>
      </c>
      <c r="AI104" s="41">
        <v>1979.14</v>
      </c>
      <c r="AJ104" s="41">
        <v>2237.63</v>
      </c>
      <c r="AK104" s="41">
        <v>2443.91</v>
      </c>
      <c r="AL104" s="41">
        <v>2524.16</v>
      </c>
      <c r="AM104" s="41">
        <v>2549.16</v>
      </c>
      <c r="AN104" s="41">
        <v>2554.84</v>
      </c>
      <c r="AO104" s="41">
        <v>2555.16</v>
      </c>
      <c r="AP104" s="41">
        <v>2553.86</v>
      </c>
      <c r="AQ104" s="41">
        <v>2556.2600000000002</v>
      </c>
      <c r="AR104" s="41">
        <v>2547.44</v>
      </c>
      <c r="AS104" s="41">
        <v>2534.37</v>
      </c>
      <c r="AT104" s="41">
        <v>2507.14</v>
      </c>
      <c r="AU104" s="41">
        <v>2493.4899999999998</v>
      </c>
      <c r="AV104" s="41">
        <v>2546.37</v>
      </c>
      <c r="AW104" s="41">
        <v>2558.85</v>
      </c>
      <c r="AX104" s="41">
        <v>2567.31</v>
      </c>
      <c r="AY104" s="41">
        <v>2241.67</v>
      </c>
      <c r="BA104" s="49">
        <v>24</v>
      </c>
      <c r="BB104" s="41">
        <v>2003.37</v>
      </c>
      <c r="BC104" s="41">
        <v>1951.41</v>
      </c>
      <c r="BD104" s="41">
        <v>1869.01</v>
      </c>
      <c r="BE104" s="41">
        <v>1826.71</v>
      </c>
      <c r="BF104" s="41">
        <v>1790.44</v>
      </c>
      <c r="BG104" s="41">
        <v>1806.25</v>
      </c>
      <c r="BH104" s="41">
        <v>1862.03</v>
      </c>
      <c r="BI104" s="41">
        <v>1932.19</v>
      </c>
      <c r="BJ104" s="41">
        <v>2180.69</v>
      </c>
      <c r="BK104" s="41">
        <v>2379.02</v>
      </c>
      <c r="BL104" s="41">
        <v>2456.16</v>
      </c>
      <c r="BM104" s="41">
        <v>2480.1999999999998</v>
      </c>
      <c r="BN104" s="41">
        <v>2485.66</v>
      </c>
      <c r="BO104" s="41">
        <v>2485.96</v>
      </c>
      <c r="BP104" s="41">
        <v>2484.7199999999998</v>
      </c>
      <c r="BQ104" s="41">
        <v>2487.02</v>
      </c>
      <c r="BR104" s="41">
        <v>2478.5500000000002</v>
      </c>
      <c r="BS104" s="41">
        <v>2465.98</v>
      </c>
      <c r="BT104" s="41">
        <v>2439.8000000000002</v>
      </c>
      <c r="BU104" s="41">
        <v>2426.6799999999998</v>
      </c>
      <c r="BV104" s="41">
        <v>2477.52</v>
      </c>
      <c r="BW104" s="41">
        <v>2489.52</v>
      </c>
      <c r="BX104" s="41">
        <v>2497.65</v>
      </c>
      <c r="BY104" s="41">
        <v>2184.58</v>
      </c>
    </row>
    <row r="105" spans="1:77" x14ac:dyDescent="0.25">
      <c r="A105" s="49">
        <v>25</v>
      </c>
      <c r="B105" s="41">
        <v>2052.15</v>
      </c>
      <c r="C105" s="41">
        <v>1943.91</v>
      </c>
      <c r="D105" s="41">
        <v>1870.93</v>
      </c>
      <c r="E105" s="41">
        <v>1800.6</v>
      </c>
      <c r="F105" s="41">
        <v>1783.81</v>
      </c>
      <c r="G105" s="41">
        <v>1889.35</v>
      </c>
      <c r="H105" s="41">
        <v>1937.99</v>
      </c>
      <c r="I105" s="41">
        <v>2254.54</v>
      </c>
      <c r="J105" s="41">
        <v>2550.37</v>
      </c>
      <c r="K105" s="41">
        <v>2692.04</v>
      </c>
      <c r="L105" s="41">
        <v>2705.01</v>
      </c>
      <c r="M105" s="41">
        <v>2706.23</v>
      </c>
      <c r="N105" s="41">
        <v>2701.05</v>
      </c>
      <c r="O105" s="41">
        <v>2703.92</v>
      </c>
      <c r="P105" s="41">
        <v>2704.66</v>
      </c>
      <c r="Q105" s="41">
        <v>2715.87</v>
      </c>
      <c r="R105" s="41">
        <v>2709.1</v>
      </c>
      <c r="S105" s="41">
        <v>2722.4</v>
      </c>
      <c r="T105" s="41">
        <v>2712.36</v>
      </c>
      <c r="U105" s="41">
        <v>2705.19</v>
      </c>
      <c r="V105" s="41">
        <v>2707.16</v>
      </c>
      <c r="W105" s="41">
        <v>2739.52</v>
      </c>
      <c r="X105" s="41">
        <v>2681.36</v>
      </c>
      <c r="Y105" s="41">
        <v>2417.5100000000002</v>
      </c>
      <c r="AA105" s="49">
        <v>25</v>
      </c>
      <c r="AB105" s="41">
        <v>2038.49</v>
      </c>
      <c r="AC105" s="41">
        <v>1931.41</v>
      </c>
      <c r="AD105" s="41">
        <v>1859.2</v>
      </c>
      <c r="AE105" s="41">
        <v>1789.61</v>
      </c>
      <c r="AF105" s="41">
        <v>1773</v>
      </c>
      <c r="AG105" s="41">
        <v>1877.43</v>
      </c>
      <c r="AH105" s="41">
        <v>1925.55</v>
      </c>
      <c r="AI105" s="41">
        <v>2238.7399999999998</v>
      </c>
      <c r="AJ105" s="41">
        <v>2531.44</v>
      </c>
      <c r="AK105" s="41">
        <v>2671.61</v>
      </c>
      <c r="AL105" s="41">
        <v>2684.44</v>
      </c>
      <c r="AM105" s="41">
        <v>2685.65</v>
      </c>
      <c r="AN105" s="41">
        <v>2680.53</v>
      </c>
      <c r="AO105" s="41">
        <v>2683.36</v>
      </c>
      <c r="AP105" s="41">
        <v>2684.1</v>
      </c>
      <c r="AQ105" s="41">
        <v>2695.18</v>
      </c>
      <c r="AR105" s="41">
        <v>2688.49</v>
      </c>
      <c r="AS105" s="41">
        <v>2701.65</v>
      </c>
      <c r="AT105" s="41">
        <v>2691.71</v>
      </c>
      <c r="AU105" s="41">
        <v>2684.63</v>
      </c>
      <c r="AV105" s="41">
        <v>2686.57</v>
      </c>
      <c r="AW105" s="41">
        <v>2718.59</v>
      </c>
      <c r="AX105" s="41">
        <v>2661.05</v>
      </c>
      <c r="AY105" s="41">
        <v>2399.9899999999998</v>
      </c>
      <c r="BA105" s="49">
        <v>25</v>
      </c>
      <c r="BB105" s="41">
        <v>1989.25</v>
      </c>
      <c r="BC105" s="41">
        <v>1886.3</v>
      </c>
      <c r="BD105" s="41">
        <v>1816.88</v>
      </c>
      <c r="BE105" s="41">
        <v>1749.98</v>
      </c>
      <c r="BF105" s="41">
        <v>1734.01</v>
      </c>
      <c r="BG105" s="41">
        <v>1834.4</v>
      </c>
      <c r="BH105" s="41">
        <v>1880.66</v>
      </c>
      <c r="BI105" s="41">
        <v>2181.77</v>
      </c>
      <c r="BJ105" s="41">
        <v>2463.17</v>
      </c>
      <c r="BK105" s="41">
        <v>2597.92</v>
      </c>
      <c r="BL105" s="41">
        <v>2610.2600000000002</v>
      </c>
      <c r="BM105" s="41">
        <v>2611.42</v>
      </c>
      <c r="BN105" s="41">
        <v>2606.5</v>
      </c>
      <c r="BO105" s="41">
        <v>2609.2199999999998</v>
      </c>
      <c r="BP105" s="41">
        <v>2609.9299999999998</v>
      </c>
      <c r="BQ105" s="41">
        <v>2620.59</v>
      </c>
      <c r="BR105" s="41">
        <v>2614.15</v>
      </c>
      <c r="BS105" s="41">
        <v>2626.8</v>
      </c>
      <c r="BT105" s="41">
        <v>2617.25</v>
      </c>
      <c r="BU105" s="41">
        <v>2610.4299999999998</v>
      </c>
      <c r="BV105" s="41">
        <v>2612.31</v>
      </c>
      <c r="BW105" s="41">
        <v>2643.09</v>
      </c>
      <c r="BX105" s="41">
        <v>2587.77</v>
      </c>
      <c r="BY105" s="41">
        <v>2336.79</v>
      </c>
    </row>
    <row r="106" spans="1:77" x14ac:dyDescent="0.25">
      <c r="A106" s="49">
        <v>26</v>
      </c>
      <c r="B106" s="41">
        <v>2189.9499999999998</v>
      </c>
      <c r="C106" s="41">
        <v>2031.97</v>
      </c>
      <c r="D106" s="41">
        <v>1829.92</v>
      </c>
      <c r="E106" s="41">
        <v>1666.5</v>
      </c>
      <c r="F106" s="41">
        <v>1677.89</v>
      </c>
      <c r="G106" s="41">
        <v>1817.76</v>
      </c>
      <c r="H106" s="41">
        <v>1967.98</v>
      </c>
      <c r="I106" s="41">
        <v>2259.7600000000002</v>
      </c>
      <c r="J106" s="41">
        <v>2531.4499999999998</v>
      </c>
      <c r="K106" s="41">
        <v>2682.08</v>
      </c>
      <c r="L106" s="41">
        <v>2687.68</v>
      </c>
      <c r="M106" s="41">
        <v>2684.69</v>
      </c>
      <c r="N106" s="41">
        <v>2680.27</v>
      </c>
      <c r="O106" s="41">
        <v>2686.12</v>
      </c>
      <c r="P106" s="41">
        <v>2691.25</v>
      </c>
      <c r="Q106" s="41">
        <v>2694.81</v>
      </c>
      <c r="R106" s="41">
        <v>2687.64</v>
      </c>
      <c r="S106" s="41">
        <v>2688.48</v>
      </c>
      <c r="T106" s="41">
        <v>2683.16</v>
      </c>
      <c r="U106" s="41">
        <v>2675.88</v>
      </c>
      <c r="V106" s="41">
        <v>2673.54</v>
      </c>
      <c r="W106" s="41">
        <v>2702.57</v>
      </c>
      <c r="X106" s="41">
        <v>2600.66</v>
      </c>
      <c r="Y106" s="41">
        <v>2409.8000000000002</v>
      </c>
      <c r="AA106" s="49">
        <v>26</v>
      </c>
      <c r="AB106" s="41">
        <v>2174.84</v>
      </c>
      <c r="AC106" s="41">
        <v>2018.54</v>
      </c>
      <c r="AD106" s="41">
        <v>1818.62</v>
      </c>
      <c r="AE106" s="41">
        <v>1656.94</v>
      </c>
      <c r="AF106" s="41">
        <v>1668.2</v>
      </c>
      <c r="AG106" s="41">
        <v>1806.59</v>
      </c>
      <c r="AH106" s="41">
        <v>1955.22</v>
      </c>
      <c r="AI106" s="41">
        <v>2243.91</v>
      </c>
      <c r="AJ106" s="41">
        <v>2512.7199999999998</v>
      </c>
      <c r="AK106" s="41">
        <v>2661.75</v>
      </c>
      <c r="AL106" s="41">
        <v>2667.29</v>
      </c>
      <c r="AM106" s="41">
        <v>2664.34</v>
      </c>
      <c r="AN106" s="41">
        <v>2659.97</v>
      </c>
      <c r="AO106" s="41">
        <v>2665.76</v>
      </c>
      <c r="AP106" s="41">
        <v>2670.83</v>
      </c>
      <c r="AQ106" s="41">
        <v>2674.35</v>
      </c>
      <c r="AR106" s="41">
        <v>2667.26</v>
      </c>
      <c r="AS106" s="41">
        <v>2668.09</v>
      </c>
      <c r="AT106" s="41">
        <v>2662.82</v>
      </c>
      <c r="AU106" s="41">
        <v>2655.62</v>
      </c>
      <c r="AV106" s="41">
        <v>2653.31</v>
      </c>
      <c r="AW106" s="41">
        <v>2682.03</v>
      </c>
      <c r="AX106" s="41">
        <v>2581.1999999999998</v>
      </c>
      <c r="AY106" s="41">
        <v>2392.36</v>
      </c>
      <c r="BA106" s="49">
        <v>26</v>
      </c>
      <c r="BB106" s="41">
        <v>2120.33</v>
      </c>
      <c r="BC106" s="41">
        <v>1970.06</v>
      </c>
      <c r="BD106" s="41">
        <v>1777.87</v>
      </c>
      <c r="BE106" s="41">
        <v>1622.42</v>
      </c>
      <c r="BF106" s="41">
        <v>1633.25</v>
      </c>
      <c r="BG106" s="41">
        <v>1766.3</v>
      </c>
      <c r="BH106" s="41">
        <v>1909.2</v>
      </c>
      <c r="BI106" s="41">
        <v>2186.73</v>
      </c>
      <c r="BJ106" s="41">
        <v>2445.17</v>
      </c>
      <c r="BK106" s="41">
        <v>2588.4499999999998</v>
      </c>
      <c r="BL106" s="41">
        <v>2593.77</v>
      </c>
      <c r="BM106" s="41">
        <v>2590.9299999999998</v>
      </c>
      <c r="BN106" s="41">
        <v>2586.73</v>
      </c>
      <c r="BO106" s="41">
        <v>2592.3000000000002</v>
      </c>
      <c r="BP106" s="41">
        <v>2597.1799999999998</v>
      </c>
      <c r="BQ106" s="41">
        <v>2600.56</v>
      </c>
      <c r="BR106" s="41">
        <v>2593.7399999999998</v>
      </c>
      <c r="BS106" s="41">
        <v>2594.54</v>
      </c>
      <c r="BT106" s="41">
        <v>2589.4699999999998</v>
      </c>
      <c r="BU106" s="41">
        <v>2582.5500000000002</v>
      </c>
      <c r="BV106" s="41">
        <v>2580.33</v>
      </c>
      <c r="BW106" s="41">
        <v>2607.94</v>
      </c>
      <c r="BX106" s="41">
        <v>2511</v>
      </c>
      <c r="BY106" s="41">
        <v>2329.4499999999998</v>
      </c>
    </row>
    <row r="107" spans="1:77" x14ac:dyDescent="0.25">
      <c r="A107" s="49">
        <v>27</v>
      </c>
      <c r="B107" s="41">
        <v>2160.67</v>
      </c>
      <c r="C107" s="41">
        <v>1956.85</v>
      </c>
      <c r="D107" s="41">
        <v>1867.1</v>
      </c>
      <c r="E107" s="41">
        <v>1826.94</v>
      </c>
      <c r="F107" s="41">
        <v>1798.73</v>
      </c>
      <c r="G107" s="41">
        <v>1848.71</v>
      </c>
      <c r="H107" s="41">
        <v>2028.04</v>
      </c>
      <c r="I107" s="41">
        <v>2265.3200000000002</v>
      </c>
      <c r="J107" s="41">
        <v>2509.15</v>
      </c>
      <c r="K107" s="41">
        <v>2686.58</v>
      </c>
      <c r="L107" s="41">
        <v>2694.38</v>
      </c>
      <c r="M107" s="41">
        <v>2693.75</v>
      </c>
      <c r="N107" s="41">
        <v>2686.12</v>
      </c>
      <c r="O107" s="41">
        <v>2696.56</v>
      </c>
      <c r="P107" s="41">
        <v>2696.12</v>
      </c>
      <c r="Q107" s="41">
        <v>2709.34</v>
      </c>
      <c r="R107" s="41">
        <v>2693.63</v>
      </c>
      <c r="S107" s="41">
        <v>2690.21</v>
      </c>
      <c r="T107" s="41">
        <v>2684.43</v>
      </c>
      <c r="U107" s="41">
        <v>2656.92</v>
      </c>
      <c r="V107" s="41">
        <v>2668.72</v>
      </c>
      <c r="W107" s="41">
        <v>2707.3</v>
      </c>
      <c r="X107" s="41">
        <v>2563.08</v>
      </c>
      <c r="Y107" s="41">
        <v>2351.44</v>
      </c>
      <c r="AA107" s="49">
        <v>27</v>
      </c>
      <c r="AB107" s="41">
        <v>2145.87</v>
      </c>
      <c r="AC107" s="41">
        <v>1944.21</v>
      </c>
      <c r="AD107" s="41">
        <v>1855.41</v>
      </c>
      <c r="AE107" s="41">
        <v>1815.67</v>
      </c>
      <c r="AF107" s="41">
        <v>1787.76</v>
      </c>
      <c r="AG107" s="41">
        <v>1837.21</v>
      </c>
      <c r="AH107" s="41">
        <v>2014.64</v>
      </c>
      <c r="AI107" s="41">
        <v>2249.41</v>
      </c>
      <c r="AJ107" s="41">
        <v>2490.66</v>
      </c>
      <c r="AK107" s="41">
        <v>2666.21</v>
      </c>
      <c r="AL107" s="41">
        <v>2673.93</v>
      </c>
      <c r="AM107" s="41">
        <v>2673.3</v>
      </c>
      <c r="AN107" s="41">
        <v>2665.76</v>
      </c>
      <c r="AO107" s="41">
        <v>2676.08</v>
      </c>
      <c r="AP107" s="41">
        <v>2675.65</v>
      </c>
      <c r="AQ107" s="41">
        <v>2688.73</v>
      </c>
      <c r="AR107" s="41">
        <v>2673.19</v>
      </c>
      <c r="AS107" s="41">
        <v>2669.8</v>
      </c>
      <c r="AT107" s="41">
        <v>2664.09</v>
      </c>
      <c r="AU107" s="41">
        <v>2636.87</v>
      </c>
      <c r="AV107" s="41">
        <v>2648.54</v>
      </c>
      <c r="AW107" s="41">
        <v>2686.71</v>
      </c>
      <c r="AX107" s="41">
        <v>2544.02</v>
      </c>
      <c r="AY107" s="41">
        <v>2334.62</v>
      </c>
      <c r="BA107" s="49">
        <v>27</v>
      </c>
      <c r="BB107" s="41">
        <v>2092.48</v>
      </c>
      <c r="BC107" s="41">
        <v>1898.61</v>
      </c>
      <c r="BD107" s="41">
        <v>1813.23</v>
      </c>
      <c r="BE107" s="41">
        <v>1775.03</v>
      </c>
      <c r="BF107" s="41">
        <v>1748.2</v>
      </c>
      <c r="BG107" s="41">
        <v>1795.74</v>
      </c>
      <c r="BH107" s="41">
        <v>1966.32</v>
      </c>
      <c r="BI107" s="41">
        <v>2192.0300000000002</v>
      </c>
      <c r="BJ107" s="41">
        <v>2423.96</v>
      </c>
      <c r="BK107" s="41">
        <v>2592.73</v>
      </c>
      <c r="BL107" s="41">
        <v>2600.15</v>
      </c>
      <c r="BM107" s="41">
        <v>2599.5500000000002</v>
      </c>
      <c r="BN107" s="41">
        <v>2592.3000000000002</v>
      </c>
      <c r="BO107" s="41">
        <v>2602.2199999999998</v>
      </c>
      <c r="BP107" s="41">
        <v>2601.8000000000002</v>
      </c>
      <c r="BQ107" s="41">
        <v>2614.38</v>
      </c>
      <c r="BR107" s="41">
        <v>2599.44</v>
      </c>
      <c r="BS107" s="41">
        <v>2596.1799999999998</v>
      </c>
      <c r="BT107" s="41">
        <v>2590.69</v>
      </c>
      <c r="BU107" s="41">
        <v>2564.52</v>
      </c>
      <c r="BV107" s="41">
        <v>2575.75</v>
      </c>
      <c r="BW107" s="41">
        <v>2612.44</v>
      </c>
      <c r="BX107" s="41">
        <v>2475.25</v>
      </c>
      <c r="BY107" s="41">
        <v>2273.94</v>
      </c>
    </row>
    <row r="108" spans="1:77" x14ac:dyDescent="0.25">
      <c r="A108" s="49">
        <v>28</v>
      </c>
      <c r="B108" s="41">
        <v>2137.7199999999998</v>
      </c>
      <c r="C108" s="41">
        <v>1943.61</v>
      </c>
      <c r="D108" s="41">
        <v>1851.25</v>
      </c>
      <c r="E108" s="41">
        <v>1735.52</v>
      </c>
      <c r="F108" s="41">
        <v>1702.73</v>
      </c>
      <c r="G108" s="41">
        <v>1836.48</v>
      </c>
      <c r="H108" s="41">
        <v>1971.42</v>
      </c>
      <c r="I108" s="41">
        <v>2277.08</v>
      </c>
      <c r="J108" s="41">
        <v>2510.8000000000002</v>
      </c>
      <c r="K108" s="41">
        <v>2675.58</v>
      </c>
      <c r="L108" s="41">
        <v>2688.08</v>
      </c>
      <c r="M108" s="41">
        <v>2688.32</v>
      </c>
      <c r="N108" s="41">
        <v>2681.71</v>
      </c>
      <c r="O108" s="41">
        <v>2688.93</v>
      </c>
      <c r="P108" s="41">
        <v>2691.52</v>
      </c>
      <c r="Q108" s="41">
        <v>2696.23</v>
      </c>
      <c r="R108" s="41">
        <v>2689.92</v>
      </c>
      <c r="S108" s="41">
        <v>2685.33</v>
      </c>
      <c r="T108" s="41">
        <v>2671.29</v>
      </c>
      <c r="U108" s="41">
        <v>2636.99</v>
      </c>
      <c r="V108" s="41">
        <v>2644.4</v>
      </c>
      <c r="W108" s="41">
        <v>2707.16</v>
      </c>
      <c r="X108" s="41">
        <v>2610.1799999999998</v>
      </c>
      <c r="Y108" s="41">
        <v>2342.92</v>
      </c>
      <c r="AA108" s="49">
        <v>28</v>
      </c>
      <c r="AB108" s="41">
        <v>2123.16</v>
      </c>
      <c r="AC108" s="41">
        <v>1931.11</v>
      </c>
      <c r="AD108" s="41">
        <v>1839.73</v>
      </c>
      <c r="AE108" s="41">
        <v>1725.22</v>
      </c>
      <c r="AF108" s="41">
        <v>1692.78</v>
      </c>
      <c r="AG108" s="41">
        <v>1825.12</v>
      </c>
      <c r="AH108" s="41">
        <v>1958.63</v>
      </c>
      <c r="AI108" s="41">
        <v>2261.04</v>
      </c>
      <c r="AJ108" s="41">
        <v>2492.29</v>
      </c>
      <c r="AK108" s="41">
        <v>2655.32</v>
      </c>
      <c r="AL108" s="41">
        <v>2667.69</v>
      </c>
      <c r="AM108" s="41">
        <v>2667.93</v>
      </c>
      <c r="AN108" s="41">
        <v>2661.39</v>
      </c>
      <c r="AO108" s="41">
        <v>2668.54</v>
      </c>
      <c r="AP108" s="41">
        <v>2671.1</v>
      </c>
      <c r="AQ108" s="41">
        <v>2675.76</v>
      </c>
      <c r="AR108" s="41">
        <v>2669.51</v>
      </c>
      <c r="AS108" s="41">
        <v>2664.97</v>
      </c>
      <c r="AT108" s="41">
        <v>2651.08</v>
      </c>
      <c r="AU108" s="41">
        <v>2617.15</v>
      </c>
      <c r="AV108" s="41">
        <v>2624.48</v>
      </c>
      <c r="AW108" s="41">
        <v>2686.57</v>
      </c>
      <c r="AX108" s="41">
        <v>2590.62</v>
      </c>
      <c r="AY108" s="41">
        <v>2326.19</v>
      </c>
      <c r="BA108" s="49">
        <v>28</v>
      </c>
      <c r="BB108" s="41">
        <v>2070.65</v>
      </c>
      <c r="BC108" s="41">
        <v>1886.01</v>
      </c>
      <c r="BD108" s="41">
        <v>1798.16</v>
      </c>
      <c r="BE108" s="41">
        <v>1688.07</v>
      </c>
      <c r="BF108" s="41">
        <v>1656.88</v>
      </c>
      <c r="BG108" s="41">
        <v>1784.11</v>
      </c>
      <c r="BH108" s="41">
        <v>1912.47</v>
      </c>
      <c r="BI108" s="41">
        <v>2203.21</v>
      </c>
      <c r="BJ108" s="41">
        <v>2425.52</v>
      </c>
      <c r="BK108" s="41">
        <v>2582.27</v>
      </c>
      <c r="BL108" s="41">
        <v>2594.16</v>
      </c>
      <c r="BM108" s="41">
        <v>2594.39</v>
      </c>
      <c r="BN108" s="41">
        <v>2588.1</v>
      </c>
      <c r="BO108" s="41">
        <v>2594.9699999999998</v>
      </c>
      <c r="BP108" s="41">
        <v>2597.4299999999998</v>
      </c>
      <c r="BQ108" s="41">
        <v>2601.91</v>
      </c>
      <c r="BR108" s="41">
        <v>2595.91</v>
      </c>
      <c r="BS108" s="41">
        <v>2591.54</v>
      </c>
      <c r="BT108" s="41">
        <v>2578.1799999999998</v>
      </c>
      <c r="BU108" s="41">
        <v>2545.56</v>
      </c>
      <c r="BV108" s="41">
        <v>2552.61</v>
      </c>
      <c r="BW108" s="41">
        <v>2612.31</v>
      </c>
      <c r="BX108" s="41">
        <v>2520.06</v>
      </c>
      <c r="BY108" s="41">
        <v>2265.84</v>
      </c>
    </row>
    <row r="109" spans="1:77" x14ac:dyDescent="0.25">
      <c r="A109" s="49">
        <v>29</v>
      </c>
      <c r="B109" s="41">
        <v>2096.75</v>
      </c>
      <c r="C109" s="41">
        <v>1967.29</v>
      </c>
      <c r="D109" s="41">
        <v>1900.13</v>
      </c>
      <c r="E109" s="41">
        <v>1808.77</v>
      </c>
      <c r="F109" s="41">
        <v>1768.79</v>
      </c>
      <c r="G109" s="41">
        <v>1860.69</v>
      </c>
      <c r="H109" s="41">
        <v>2016.82</v>
      </c>
      <c r="I109" s="41">
        <v>2268.69</v>
      </c>
      <c r="J109" s="41">
        <v>2557.0700000000002</v>
      </c>
      <c r="K109" s="41">
        <v>2715.6</v>
      </c>
      <c r="L109" s="41">
        <v>2738.49</v>
      </c>
      <c r="M109" s="41">
        <v>2729.33</v>
      </c>
      <c r="N109" s="41">
        <v>2732.15</v>
      </c>
      <c r="O109" s="41">
        <v>2741.49</v>
      </c>
      <c r="P109" s="41">
        <v>2776.97</v>
      </c>
      <c r="Q109" s="41">
        <v>2784.71</v>
      </c>
      <c r="R109" s="41">
        <v>2755.76</v>
      </c>
      <c r="S109" s="41">
        <v>2736.08</v>
      </c>
      <c r="T109" s="41">
        <v>2722.27</v>
      </c>
      <c r="U109" s="41">
        <v>2681.6</v>
      </c>
      <c r="V109" s="41">
        <v>2696.74</v>
      </c>
      <c r="W109" s="41">
        <v>2700.48</v>
      </c>
      <c r="X109" s="41">
        <v>2608.98</v>
      </c>
      <c r="Y109" s="41">
        <v>2410.9299999999998</v>
      </c>
      <c r="AA109" s="49">
        <v>29</v>
      </c>
      <c r="AB109" s="41">
        <v>2082.62</v>
      </c>
      <c r="AC109" s="41">
        <v>1954.54</v>
      </c>
      <c r="AD109" s="41">
        <v>1888.09</v>
      </c>
      <c r="AE109" s="41">
        <v>1797.69</v>
      </c>
      <c r="AF109" s="41">
        <v>1758.14</v>
      </c>
      <c r="AG109" s="41">
        <v>1849.07</v>
      </c>
      <c r="AH109" s="41">
        <v>2003.54</v>
      </c>
      <c r="AI109" s="41">
        <v>2252.75</v>
      </c>
      <c r="AJ109" s="41">
        <v>2538.08</v>
      </c>
      <c r="AK109" s="41">
        <v>2694.92</v>
      </c>
      <c r="AL109" s="41">
        <v>2717.57</v>
      </c>
      <c r="AM109" s="41">
        <v>2708.51</v>
      </c>
      <c r="AN109" s="41">
        <v>2711.3</v>
      </c>
      <c r="AO109" s="41">
        <v>2720.54</v>
      </c>
      <c r="AP109" s="41">
        <v>2755.64</v>
      </c>
      <c r="AQ109" s="41">
        <v>2763.3</v>
      </c>
      <c r="AR109" s="41">
        <v>2734.66</v>
      </c>
      <c r="AS109" s="41">
        <v>2715.19</v>
      </c>
      <c r="AT109" s="41">
        <v>2701.52</v>
      </c>
      <c r="AU109" s="41">
        <v>2661.29</v>
      </c>
      <c r="AV109" s="41">
        <v>2676.26</v>
      </c>
      <c r="AW109" s="41">
        <v>2679.96</v>
      </c>
      <c r="AX109" s="41">
        <v>2589.4299999999998</v>
      </c>
      <c r="AY109" s="41">
        <v>2393.48</v>
      </c>
      <c r="BA109" s="49">
        <v>29</v>
      </c>
      <c r="BB109" s="41">
        <v>2031.68</v>
      </c>
      <c r="BC109" s="41">
        <v>1908.54</v>
      </c>
      <c r="BD109" s="41">
        <v>1844.65</v>
      </c>
      <c r="BE109" s="41">
        <v>1757.75</v>
      </c>
      <c r="BF109" s="41">
        <v>1719.72</v>
      </c>
      <c r="BG109" s="41">
        <v>1807.14</v>
      </c>
      <c r="BH109" s="41">
        <v>1955.64</v>
      </c>
      <c r="BI109" s="41">
        <v>2195.23</v>
      </c>
      <c r="BJ109" s="41">
        <v>2469.54</v>
      </c>
      <c r="BK109" s="41">
        <v>2620.33</v>
      </c>
      <c r="BL109" s="41">
        <v>2642.1</v>
      </c>
      <c r="BM109" s="41">
        <v>2633.4</v>
      </c>
      <c r="BN109" s="41">
        <v>2636.08</v>
      </c>
      <c r="BO109" s="41">
        <v>2644.96</v>
      </c>
      <c r="BP109" s="41">
        <v>2678.71</v>
      </c>
      <c r="BQ109" s="41">
        <v>2686.07</v>
      </c>
      <c r="BR109" s="41">
        <v>2658.54</v>
      </c>
      <c r="BS109" s="41">
        <v>2639.82</v>
      </c>
      <c r="BT109" s="41">
        <v>2626.68</v>
      </c>
      <c r="BU109" s="41">
        <v>2588</v>
      </c>
      <c r="BV109" s="41">
        <v>2602.39</v>
      </c>
      <c r="BW109" s="41">
        <v>2605.9499999999998</v>
      </c>
      <c r="BX109" s="41">
        <v>2518.91</v>
      </c>
      <c r="BY109" s="41">
        <v>2330.5300000000002</v>
      </c>
    </row>
    <row r="110" spans="1:77" x14ac:dyDescent="0.25">
      <c r="A110" s="49">
        <v>30</v>
      </c>
      <c r="B110" s="41">
        <v>2306.8000000000002</v>
      </c>
      <c r="C110" s="41">
        <v>2215.5100000000002</v>
      </c>
      <c r="D110" s="41">
        <v>2062.85</v>
      </c>
      <c r="E110" s="41">
        <v>2034.38</v>
      </c>
      <c r="F110" s="41">
        <v>2012.73</v>
      </c>
      <c r="G110" s="41">
        <v>2021.97</v>
      </c>
      <c r="H110" s="41">
        <v>2060.16</v>
      </c>
      <c r="I110" s="41">
        <v>2249.5100000000002</v>
      </c>
      <c r="J110" s="41">
        <v>2453.65</v>
      </c>
      <c r="K110" s="41">
        <v>2579.94</v>
      </c>
      <c r="L110" s="41">
        <v>2638.43</v>
      </c>
      <c r="M110" s="41">
        <v>2661.13</v>
      </c>
      <c r="N110" s="41">
        <v>2659.26</v>
      </c>
      <c r="O110" s="41">
        <v>2707.35</v>
      </c>
      <c r="P110" s="41">
        <v>2727.15</v>
      </c>
      <c r="Q110" s="41">
        <v>2713.88</v>
      </c>
      <c r="R110" s="41">
        <v>2656.38</v>
      </c>
      <c r="S110" s="41">
        <v>2652.05</v>
      </c>
      <c r="T110" s="41">
        <v>2641.11</v>
      </c>
      <c r="U110" s="41">
        <v>2610.31</v>
      </c>
      <c r="V110" s="41">
        <v>2608.29</v>
      </c>
      <c r="W110" s="41">
        <v>2659.99</v>
      </c>
      <c r="X110" s="41">
        <v>2607.86</v>
      </c>
      <c r="Y110" s="41">
        <v>2390.31</v>
      </c>
      <c r="AA110" s="49">
        <v>30</v>
      </c>
      <c r="AB110" s="41">
        <v>2290.4499999999998</v>
      </c>
      <c r="AC110" s="41">
        <v>2200.13</v>
      </c>
      <c r="AD110" s="41">
        <v>2049.09</v>
      </c>
      <c r="AE110" s="41">
        <v>2020.91</v>
      </c>
      <c r="AF110" s="41">
        <v>1999.5</v>
      </c>
      <c r="AG110" s="41">
        <v>2008.64</v>
      </c>
      <c r="AH110" s="41">
        <v>2046.43</v>
      </c>
      <c r="AI110" s="41">
        <v>2233.77</v>
      </c>
      <c r="AJ110" s="41">
        <v>2435.7399999999998</v>
      </c>
      <c r="AK110" s="41">
        <v>2560.6999999999998</v>
      </c>
      <c r="AL110" s="41">
        <v>2618.5700000000002</v>
      </c>
      <c r="AM110" s="41">
        <v>2641.03</v>
      </c>
      <c r="AN110" s="41">
        <v>2639.18</v>
      </c>
      <c r="AO110" s="41">
        <v>2686.76</v>
      </c>
      <c r="AP110" s="41">
        <v>2706.35</v>
      </c>
      <c r="AQ110" s="41">
        <v>2693.22</v>
      </c>
      <c r="AR110" s="41">
        <v>2636.33</v>
      </c>
      <c r="AS110" s="41">
        <v>2632.04</v>
      </c>
      <c r="AT110" s="41">
        <v>2621.2199999999998</v>
      </c>
      <c r="AU110" s="41">
        <v>2590.75</v>
      </c>
      <c r="AV110" s="41">
        <v>2588.75</v>
      </c>
      <c r="AW110" s="41">
        <v>2639.91</v>
      </c>
      <c r="AX110" s="41">
        <v>2588.3200000000002</v>
      </c>
      <c r="AY110" s="41">
        <v>2373.08</v>
      </c>
      <c r="BA110" s="49">
        <v>30</v>
      </c>
      <c r="BB110" s="41">
        <v>2231.48</v>
      </c>
      <c r="BC110" s="41">
        <v>2144.65</v>
      </c>
      <c r="BD110" s="41">
        <v>1999.44</v>
      </c>
      <c r="BE110" s="41">
        <v>1972.35</v>
      </c>
      <c r="BF110" s="41">
        <v>1951.76</v>
      </c>
      <c r="BG110" s="41">
        <v>1960.55</v>
      </c>
      <c r="BH110" s="41">
        <v>1996.88</v>
      </c>
      <c r="BI110" s="41">
        <v>2176.9899999999998</v>
      </c>
      <c r="BJ110" s="41">
        <v>2371.16</v>
      </c>
      <c r="BK110" s="41">
        <v>2491.29</v>
      </c>
      <c r="BL110" s="41">
        <v>2546.9299999999998</v>
      </c>
      <c r="BM110" s="41">
        <v>2568.5300000000002</v>
      </c>
      <c r="BN110" s="41">
        <v>2566.7399999999998</v>
      </c>
      <c r="BO110" s="41">
        <v>2612.4899999999998</v>
      </c>
      <c r="BP110" s="41">
        <v>2631.32</v>
      </c>
      <c r="BQ110" s="41">
        <v>2618.69</v>
      </c>
      <c r="BR110" s="41">
        <v>2564.0100000000002</v>
      </c>
      <c r="BS110" s="41">
        <v>2559.88</v>
      </c>
      <c r="BT110" s="41">
        <v>2549.48</v>
      </c>
      <c r="BU110" s="41">
        <v>2520.1799999999998</v>
      </c>
      <c r="BV110" s="41">
        <v>2518.2600000000002</v>
      </c>
      <c r="BW110" s="41">
        <v>2567.44</v>
      </c>
      <c r="BX110" s="41">
        <v>2517.85</v>
      </c>
      <c r="BY110" s="41">
        <v>2310.92</v>
      </c>
    </row>
    <row r="111" spans="1:77" x14ac:dyDescent="0.25">
      <c r="A111" s="49">
        <v>31</v>
      </c>
      <c r="B111" s="41">
        <v>2241.61</v>
      </c>
      <c r="C111" s="41">
        <v>2063.7600000000002</v>
      </c>
      <c r="D111" s="41">
        <v>1964.8</v>
      </c>
      <c r="E111" s="41">
        <v>1924</v>
      </c>
      <c r="F111" s="41">
        <v>1871.47</v>
      </c>
      <c r="G111" s="41">
        <v>1903.3</v>
      </c>
      <c r="H111" s="41">
        <v>2005.99</v>
      </c>
      <c r="I111" s="41">
        <v>2063.85</v>
      </c>
      <c r="J111" s="41">
        <v>2292.0500000000002</v>
      </c>
      <c r="K111" s="41">
        <v>2427.31</v>
      </c>
      <c r="L111" s="41">
        <v>2499.27</v>
      </c>
      <c r="M111" s="41">
        <v>2533.66</v>
      </c>
      <c r="N111" s="41">
        <v>2535.2600000000002</v>
      </c>
      <c r="O111" s="41">
        <v>2537.02</v>
      </c>
      <c r="P111" s="41">
        <v>2535.7800000000002</v>
      </c>
      <c r="Q111" s="41">
        <v>2533.81</v>
      </c>
      <c r="R111" s="41">
        <v>2528.0100000000002</v>
      </c>
      <c r="S111" s="41">
        <v>2523.5300000000002</v>
      </c>
      <c r="T111" s="41">
        <v>2523.0100000000002</v>
      </c>
      <c r="U111" s="41">
        <v>2509.44</v>
      </c>
      <c r="V111" s="41">
        <v>2528.2199999999998</v>
      </c>
      <c r="W111" s="41">
        <v>2546.9899999999998</v>
      </c>
      <c r="X111" s="41">
        <v>2524</v>
      </c>
      <c r="Y111" s="41">
        <v>2343.1</v>
      </c>
      <c r="AA111" s="49">
        <v>31</v>
      </c>
      <c r="AB111" s="41">
        <v>2225.9499999999998</v>
      </c>
      <c r="AC111" s="41">
        <v>2049.9899999999998</v>
      </c>
      <c r="AD111" s="41">
        <v>1952.07</v>
      </c>
      <c r="AE111" s="41">
        <v>1911.71</v>
      </c>
      <c r="AF111" s="41">
        <v>1859.73</v>
      </c>
      <c r="AG111" s="41">
        <v>1891.23</v>
      </c>
      <c r="AH111" s="41">
        <v>1992.83</v>
      </c>
      <c r="AI111" s="41">
        <v>2050.08</v>
      </c>
      <c r="AJ111" s="41">
        <v>2275.86</v>
      </c>
      <c r="AK111" s="41">
        <v>2409.69</v>
      </c>
      <c r="AL111" s="41">
        <v>2480.88</v>
      </c>
      <c r="AM111" s="41">
        <v>2514.91</v>
      </c>
      <c r="AN111" s="41">
        <v>2516.4899999999998</v>
      </c>
      <c r="AO111" s="41">
        <v>2518.23</v>
      </c>
      <c r="AP111" s="41">
        <v>2517</v>
      </c>
      <c r="AQ111" s="41">
        <v>2515.06</v>
      </c>
      <c r="AR111" s="41">
        <v>2509.3200000000002</v>
      </c>
      <c r="AS111" s="41">
        <v>2504.88</v>
      </c>
      <c r="AT111" s="41">
        <v>2504.37</v>
      </c>
      <c r="AU111" s="41">
        <v>2490.94</v>
      </c>
      <c r="AV111" s="41">
        <v>2509.5300000000002</v>
      </c>
      <c r="AW111" s="41">
        <v>2528.1</v>
      </c>
      <c r="AX111" s="41">
        <v>2505.35</v>
      </c>
      <c r="AY111" s="41">
        <v>2326.37</v>
      </c>
      <c r="BA111" s="49">
        <v>31</v>
      </c>
      <c r="BB111" s="41">
        <v>2169.4699999999998</v>
      </c>
      <c r="BC111" s="41">
        <v>2000.3</v>
      </c>
      <c r="BD111" s="41">
        <v>1906.17</v>
      </c>
      <c r="BE111" s="41">
        <v>1867.36</v>
      </c>
      <c r="BF111" s="41">
        <v>1817.39</v>
      </c>
      <c r="BG111" s="41">
        <v>1847.67</v>
      </c>
      <c r="BH111" s="41">
        <v>1945.35</v>
      </c>
      <c r="BI111" s="41">
        <v>2000.39</v>
      </c>
      <c r="BJ111" s="41">
        <v>2217.4499999999998</v>
      </c>
      <c r="BK111" s="41">
        <v>2346.11</v>
      </c>
      <c r="BL111" s="41">
        <v>2414.56</v>
      </c>
      <c r="BM111" s="41">
        <v>2447.27</v>
      </c>
      <c r="BN111" s="41">
        <v>2448.79</v>
      </c>
      <c r="BO111" s="41">
        <v>2450.46</v>
      </c>
      <c r="BP111" s="41">
        <v>2449.2800000000002</v>
      </c>
      <c r="BQ111" s="41">
        <v>2447.41</v>
      </c>
      <c r="BR111" s="41">
        <v>2441.9</v>
      </c>
      <c r="BS111" s="41">
        <v>2437.63</v>
      </c>
      <c r="BT111" s="41">
        <v>2437.14</v>
      </c>
      <c r="BU111" s="41">
        <v>2424.23</v>
      </c>
      <c r="BV111" s="41">
        <v>2442.1</v>
      </c>
      <c r="BW111" s="41">
        <v>2459.9499999999998</v>
      </c>
      <c r="BX111" s="41">
        <v>2438.08</v>
      </c>
      <c r="BY111" s="41">
        <v>2266.0100000000002</v>
      </c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5" t="s">
        <v>50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79"/>
      <c r="B120" s="79"/>
      <c r="C120" s="79"/>
      <c r="D120" s="79" t="s">
        <v>5</v>
      </c>
      <c r="E120" s="79"/>
      <c r="F120" s="79"/>
      <c r="G120" s="79" t="s">
        <v>6</v>
      </c>
      <c r="H120" s="79"/>
      <c r="I120" s="79"/>
      <c r="J120" s="104" t="s">
        <v>7</v>
      </c>
      <c r="K120" s="104"/>
      <c r="L120" s="104"/>
    </row>
    <row r="121" spans="1:12" ht="27" customHeight="1" x14ac:dyDescent="0.25">
      <c r="A121" s="106" t="s">
        <v>131</v>
      </c>
      <c r="B121" s="106"/>
      <c r="C121" s="106"/>
      <c r="D121" s="106">
        <v>1132751.18</v>
      </c>
      <c r="E121" s="106"/>
      <c r="F121" s="106"/>
      <c r="G121" s="107">
        <v>1358197.16</v>
      </c>
      <c r="H121" s="108"/>
      <c r="I121" s="109"/>
      <c r="J121" s="106">
        <v>1210546.2</v>
      </c>
      <c r="K121" s="106"/>
      <c r="L121" s="106"/>
    </row>
    <row r="122" spans="1:12" ht="34.5" customHeight="1" x14ac:dyDescent="0.25">
      <c r="A122" s="110" t="s">
        <v>132</v>
      </c>
      <c r="B122" s="111"/>
      <c r="C122" s="111"/>
      <c r="D122" s="106">
        <v>448719.1</v>
      </c>
      <c r="E122" s="106"/>
      <c r="F122" s="106"/>
      <c r="G122" s="106">
        <v>448719.1</v>
      </c>
      <c r="H122" s="106"/>
      <c r="I122" s="106"/>
      <c r="J122" s="106">
        <v>448719.1</v>
      </c>
      <c r="K122" s="106"/>
      <c r="L122" s="106"/>
    </row>
    <row r="123" spans="1:12" ht="36.75" customHeight="1" x14ac:dyDescent="0.25">
      <c r="A123" s="110" t="s">
        <v>133</v>
      </c>
      <c r="B123" s="111"/>
      <c r="C123" s="111"/>
      <c r="D123" s="106">
        <v>443966.89</v>
      </c>
      <c r="E123" s="106"/>
      <c r="F123" s="106"/>
      <c r="G123" s="106">
        <v>443966.89</v>
      </c>
      <c r="H123" s="106"/>
      <c r="I123" s="106"/>
      <c r="J123" s="106">
        <v>443966.89</v>
      </c>
      <c r="K123" s="106"/>
      <c r="L123" s="106"/>
    </row>
    <row r="124" spans="1:12" ht="34.5" customHeight="1" x14ac:dyDescent="0.25">
      <c r="A124" s="110" t="s">
        <v>134</v>
      </c>
      <c r="B124" s="111"/>
      <c r="C124" s="111"/>
      <c r="D124" s="106">
        <v>426824.99</v>
      </c>
      <c r="E124" s="106"/>
      <c r="F124" s="106"/>
      <c r="G124" s="106">
        <v>426824.99</v>
      </c>
      <c r="H124" s="106"/>
      <c r="I124" s="106"/>
      <c r="J124" s="106">
        <v>426824.99</v>
      </c>
      <c r="K124" s="106"/>
      <c r="L124" s="106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09" zoomScale="87" zoomScaleNormal="87" workbookViewId="0">
      <selection activeCell="BY182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3356.66</v>
      </c>
      <c r="C13" s="41">
        <v>3278.25</v>
      </c>
      <c r="D13" s="41">
        <v>3154.3</v>
      </c>
      <c r="E13" s="41">
        <v>3075.64</v>
      </c>
      <c r="F13" s="41">
        <v>3025.08</v>
      </c>
      <c r="G13" s="41">
        <v>3057.13</v>
      </c>
      <c r="H13" s="41">
        <v>3145.8</v>
      </c>
      <c r="I13" s="41">
        <v>3427.89</v>
      </c>
      <c r="J13" s="41">
        <v>3594.17</v>
      </c>
      <c r="K13" s="41">
        <v>3725.3</v>
      </c>
      <c r="L13" s="41">
        <v>3743.6</v>
      </c>
      <c r="M13" s="41">
        <v>3732.64</v>
      </c>
      <c r="N13" s="41">
        <v>3727.48</v>
      </c>
      <c r="O13" s="41">
        <v>3735.38</v>
      </c>
      <c r="P13" s="41">
        <v>3751.76</v>
      </c>
      <c r="Q13" s="41">
        <v>3744.17</v>
      </c>
      <c r="R13" s="41">
        <v>3762.45</v>
      </c>
      <c r="S13" s="41">
        <v>3752.46</v>
      </c>
      <c r="T13" s="41">
        <v>3771.57</v>
      </c>
      <c r="U13" s="41">
        <v>3733.52</v>
      </c>
      <c r="V13" s="41">
        <v>3744.1</v>
      </c>
      <c r="W13" s="41">
        <v>3811.09</v>
      </c>
      <c r="X13" s="41">
        <v>3745.64</v>
      </c>
      <c r="Y13" s="41">
        <v>3637.07</v>
      </c>
      <c r="AA13" s="49">
        <v>1</v>
      </c>
      <c r="AB13" s="41">
        <v>3342.32</v>
      </c>
      <c r="AC13" s="41">
        <v>3264.74</v>
      </c>
      <c r="AD13" s="41">
        <v>3142.1</v>
      </c>
      <c r="AE13" s="41">
        <v>3064.27</v>
      </c>
      <c r="AF13" s="41">
        <v>3014.25</v>
      </c>
      <c r="AG13" s="41">
        <v>3045.96</v>
      </c>
      <c r="AH13" s="41">
        <v>3133.7</v>
      </c>
      <c r="AI13" s="41">
        <v>3412.8</v>
      </c>
      <c r="AJ13" s="41">
        <v>3577.31</v>
      </c>
      <c r="AK13" s="41">
        <v>3707.06</v>
      </c>
      <c r="AL13" s="41">
        <v>3725.16</v>
      </c>
      <c r="AM13" s="41">
        <v>3714.32</v>
      </c>
      <c r="AN13" s="41">
        <v>3709.21</v>
      </c>
      <c r="AO13" s="41">
        <v>3717.03</v>
      </c>
      <c r="AP13" s="41">
        <v>3733.23</v>
      </c>
      <c r="AQ13" s="41">
        <v>3725.72</v>
      </c>
      <c r="AR13" s="41">
        <v>3743.81</v>
      </c>
      <c r="AS13" s="41">
        <v>3733.92</v>
      </c>
      <c r="AT13" s="41">
        <v>3752.84</v>
      </c>
      <c r="AU13" s="41">
        <v>3715.18</v>
      </c>
      <c r="AV13" s="41">
        <v>3725.65</v>
      </c>
      <c r="AW13" s="41">
        <v>3791.93</v>
      </c>
      <c r="AX13" s="41">
        <v>3727.18</v>
      </c>
      <c r="AY13" s="41">
        <v>3619.76</v>
      </c>
      <c r="BA13" s="49">
        <v>1</v>
      </c>
      <c r="BB13" s="41">
        <v>3290.58</v>
      </c>
      <c r="BC13" s="41">
        <v>3216</v>
      </c>
      <c r="BD13" s="41">
        <v>3098.1</v>
      </c>
      <c r="BE13" s="41">
        <v>3023.27</v>
      </c>
      <c r="BF13" s="41">
        <v>2975.18</v>
      </c>
      <c r="BG13" s="41">
        <v>3005.67</v>
      </c>
      <c r="BH13" s="41">
        <v>3090.02</v>
      </c>
      <c r="BI13" s="41">
        <v>3358.34</v>
      </c>
      <c r="BJ13" s="41">
        <v>3516.51</v>
      </c>
      <c r="BK13" s="41">
        <v>3641.24</v>
      </c>
      <c r="BL13" s="41">
        <v>3658.64</v>
      </c>
      <c r="BM13" s="41">
        <v>3648.22</v>
      </c>
      <c r="BN13" s="41">
        <v>3643.31</v>
      </c>
      <c r="BO13" s="41">
        <v>3650.82</v>
      </c>
      <c r="BP13" s="41">
        <v>3666.4</v>
      </c>
      <c r="BQ13" s="41">
        <v>3659.18</v>
      </c>
      <c r="BR13" s="41">
        <v>3676.57</v>
      </c>
      <c r="BS13" s="41">
        <v>3667.07</v>
      </c>
      <c r="BT13" s="41">
        <v>3685.25</v>
      </c>
      <c r="BU13" s="41">
        <v>3649.05</v>
      </c>
      <c r="BV13" s="41">
        <v>3659.11</v>
      </c>
      <c r="BW13" s="41">
        <v>3722.84</v>
      </c>
      <c r="BX13" s="41">
        <v>3660.58</v>
      </c>
      <c r="BY13" s="41">
        <v>3557.31</v>
      </c>
    </row>
    <row r="14" spans="1:77" x14ac:dyDescent="0.25">
      <c r="A14" s="49">
        <v>2</v>
      </c>
      <c r="B14" s="41">
        <v>3441.98</v>
      </c>
      <c r="C14" s="41">
        <v>3320.49</v>
      </c>
      <c r="D14" s="41">
        <v>3248.49</v>
      </c>
      <c r="E14" s="41">
        <v>3156.87</v>
      </c>
      <c r="F14" s="41">
        <v>3141.81</v>
      </c>
      <c r="G14" s="41">
        <v>3197.28</v>
      </c>
      <c r="H14" s="41">
        <v>3220.54</v>
      </c>
      <c r="I14" s="41">
        <v>3337.56</v>
      </c>
      <c r="J14" s="41">
        <v>3588.01</v>
      </c>
      <c r="K14" s="41">
        <v>3710.33</v>
      </c>
      <c r="L14" s="41">
        <v>3730.54</v>
      </c>
      <c r="M14" s="41">
        <v>3722.94</v>
      </c>
      <c r="N14" s="41">
        <v>3719.43</v>
      </c>
      <c r="O14" s="41">
        <v>3730.17</v>
      </c>
      <c r="P14" s="41">
        <v>3798.16</v>
      </c>
      <c r="Q14" s="41">
        <v>3815.95</v>
      </c>
      <c r="R14" s="41">
        <v>3819.22</v>
      </c>
      <c r="S14" s="41">
        <v>3765.03</v>
      </c>
      <c r="T14" s="41">
        <v>3741.46</v>
      </c>
      <c r="U14" s="41">
        <v>3722.13</v>
      </c>
      <c r="V14" s="41">
        <v>3685.51</v>
      </c>
      <c r="W14" s="41">
        <v>3713.24</v>
      </c>
      <c r="X14" s="41">
        <v>3707.16</v>
      </c>
      <c r="Y14" s="41">
        <v>3533</v>
      </c>
      <c r="AA14" s="49">
        <v>2</v>
      </c>
      <c r="AB14" s="41">
        <v>3426.74</v>
      </c>
      <c r="AC14" s="41">
        <v>3306.53</v>
      </c>
      <c r="AD14" s="41">
        <v>3235.3</v>
      </c>
      <c r="AE14" s="41">
        <v>3144.64</v>
      </c>
      <c r="AF14" s="41">
        <v>3129.75</v>
      </c>
      <c r="AG14" s="41">
        <v>3184.63</v>
      </c>
      <c r="AH14" s="41">
        <v>3207.64</v>
      </c>
      <c r="AI14" s="41">
        <v>3323.42</v>
      </c>
      <c r="AJ14" s="41">
        <v>3571.22</v>
      </c>
      <c r="AK14" s="41">
        <v>3692.24</v>
      </c>
      <c r="AL14" s="41">
        <v>3712.24</v>
      </c>
      <c r="AM14" s="41">
        <v>3704.71</v>
      </c>
      <c r="AN14" s="41">
        <v>3701.24</v>
      </c>
      <c r="AO14" s="41">
        <v>3711.87</v>
      </c>
      <c r="AP14" s="41">
        <v>3779.14</v>
      </c>
      <c r="AQ14" s="41">
        <v>3796.75</v>
      </c>
      <c r="AR14" s="41">
        <v>3799.98</v>
      </c>
      <c r="AS14" s="41">
        <v>3746.36</v>
      </c>
      <c r="AT14" s="41">
        <v>3723.05</v>
      </c>
      <c r="AU14" s="41">
        <v>3703.92</v>
      </c>
      <c r="AV14" s="41">
        <v>3667.69</v>
      </c>
      <c r="AW14" s="41">
        <v>3695.12</v>
      </c>
      <c r="AX14" s="41">
        <v>3689.1</v>
      </c>
      <c r="AY14" s="41">
        <v>3516.79</v>
      </c>
      <c r="BA14" s="49">
        <v>2</v>
      </c>
      <c r="BB14" s="41">
        <v>3371.74</v>
      </c>
      <c r="BC14" s="41">
        <v>3256.18</v>
      </c>
      <c r="BD14" s="41">
        <v>3187.69</v>
      </c>
      <c r="BE14" s="41">
        <v>3100.54</v>
      </c>
      <c r="BF14" s="41">
        <v>3086.22</v>
      </c>
      <c r="BG14" s="41">
        <v>3138.98</v>
      </c>
      <c r="BH14" s="41">
        <v>3161.1</v>
      </c>
      <c r="BI14" s="41">
        <v>3272.41</v>
      </c>
      <c r="BJ14" s="41">
        <v>3510.64</v>
      </c>
      <c r="BK14" s="41">
        <v>3627</v>
      </c>
      <c r="BL14" s="41">
        <v>3646.22</v>
      </c>
      <c r="BM14" s="41">
        <v>3638.99</v>
      </c>
      <c r="BN14" s="41">
        <v>3635.65</v>
      </c>
      <c r="BO14" s="41">
        <v>3645.87</v>
      </c>
      <c r="BP14" s="41">
        <v>3710.54</v>
      </c>
      <c r="BQ14" s="41">
        <v>3727.47</v>
      </c>
      <c r="BR14" s="41">
        <v>3730.57</v>
      </c>
      <c r="BS14" s="41">
        <v>3679.02</v>
      </c>
      <c r="BT14" s="41">
        <v>3656.61</v>
      </c>
      <c r="BU14" s="41">
        <v>3638.22</v>
      </c>
      <c r="BV14" s="41">
        <v>3603.39</v>
      </c>
      <c r="BW14" s="41">
        <v>3629.76</v>
      </c>
      <c r="BX14" s="41">
        <v>3623.98</v>
      </c>
      <c r="BY14" s="41">
        <v>3458.32</v>
      </c>
    </row>
    <row r="15" spans="1:77" x14ac:dyDescent="0.25">
      <c r="A15" s="49">
        <v>3</v>
      </c>
      <c r="B15" s="41">
        <v>3391.58</v>
      </c>
      <c r="C15" s="41">
        <v>3244.04</v>
      </c>
      <c r="D15" s="41">
        <v>3155.15</v>
      </c>
      <c r="E15" s="41">
        <v>3123.34</v>
      </c>
      <c r="F15" s="41">
        <v>3061.75</v>
      </c>
      <c r="G15" s="41">
        <v>3096.68</v>
      </c>
      <c r="H15" s="41">
        <v>3126.75</v>
      </c>
      <c r="I15" s="41">
        <v>3091.82</v>
      </c>
      <c r="J15" s="41">
        <v>3384.03</v>
      </c>
      <c r="K15" s="41">
        <v>3548.25</v>
      </c>
      <c r="L15" s="41">
        <v>3655.98</v>
      </c>
      <c r="M15" s="41">
        <v>3677.63</v>
      </c>
      <c r="N15" s="41">
        <v>3683.11</v>
      </c>
      <c r="O15" s="41">
        <v>3702.51</v>
      </c>
      <c r="P15" s="41">
        <v>3698.5</v>
      </c>
      <c r="Q15" s="41">
        <v>3703.91</v>
      </c>
      <c r="R15" s="41">
        <v>3673.62</v>
      </c>
      <c r="S15" s="41">
        <v>3659.43</v>
      </c>
      <c r="T15" s="41">
        <v>3643.95</v>
      </c>
      <c r="U15" s="41">
        <v>3616.74</v>
      </c>
      <c r="V15" s="41">
        <v>3621.74</v>
      </c>
      <c r="W15" s="41">
        <v>3663.5</v>
      </c>
      <c r="X15" s="41">
        <v>3647.64</v>
      </c>
      <c r="Y15" s="41">
        <v>3529.44</v>
      </c>
      <c r="AA15" s="49">
        <v>3</v>
      </c>
      <c r="AB15" s="41">
        <v>3376.86</v>
      </c>
      <c r="AC15" s="41">
        <v>3230.89</v>
      </c>
      <c r="AD15" s="41">
        <v>3142.95</v>
      </c>
      <c r="AE15" s="41">
        <v>3111.47</v>
      </c>
      <c r="AF15" s="41">
        <v>3050.53</v>
      </c>
      <c r="AG15" s="41">
        <v>3085.1</v>
      </c>
      <c r="AH15" s="41">
        <v>3114.84</v>
      </c>
      <c r="AI15" s="41">
        <v>3080.28</v>
      </c>
      <c r="AJ15" s="41">
        <v>3369.4</v>
      </c>
      <c r="AK15" s="41">
        <v>3531.88</v>
      </c>
      <c r="AL15" s="41">
        <v>3638.47</v>
      </c>
      <c r="AM15" s="41">
        <v>3659.89</v>
      </c>
      <c r="AN15" s="41">
        <v>3665.31</v>
      </c>
      <c r="AO15" s="41">
        <v>3684.5</v>
      </c>
      <c r="AP15" s="41">
        <v>3680.53</v>
      </c>
      <c r="AQ15" s="41">
        <v>3685.89</v>
      </c>
      <c r="AR15" s="41">
        <v>3655.92</v>
      </c>
      <c r="AS15" s="41">
        <v>3641.88</v>
      </c>
      <c r="AT15" s="41">
        <v>3626.56</v>
      </c>
      <c r="AU15" s="41">
        <v>3599.64</v>
      </c>
      <c r="AV15" s="41">
        <v>3604.59</v>
      </c>
      <c r="AW15" s="41">
        <v>3645.91</v>
      </c>
      <c r="AX15" s="41">
        <v>3630.22</v>
      </c>
      <c r="AY15" s="41">
        <v>3513.26</v>
      </c>
      <c r="BA15" s="49">
        <v>3</v>
      </c>
      <c r="BB15" s="41">
        <v>3323.79</v>
      </c>
      <c r="BC15" s="41">
        <v>3183.46</v>
      </c>
      <c r="BD15" s="41">
        <v>3098.91</v>
      </c>
      <c r="BE15" s="41">
        <v>3068.65</v>
      </c>
      <c r="BF15" s="41">
        <v>3010.06</v>
      </c>
      <c r="BG15" s="41">
        <v>3043.29</v>
      </c>
      <c r="BH15" s="41">
        <v>3071.89</v>
      </c>
      <c r="BI15" s="41">
        <v>3038.66</v>
      </c>
      <c r="BJ15" s="41">
        <v>3316.62</v>
      </c>
      <c r="BK15" s="41">
        <v>3472.82</v>
      </c>
      <c r="BL15" s="41">
        <v>3575.3</v>
      </c>
      <c r="BM15" s="41">
        <v>3595.89</v>
      </c>
      <c r="BN15" s="41">
        <v>3601.1</v>
      </c>
      <c r="BO15" s="41">
        <v>3619.56</v>
      </c>
      <c r="BP15" s="41">
        <v>3615.74</v>
      </c>
      <c r="BQ15" s="41">
        <v>3620.89</v>
      </c>
      <c r="BR15" s="41">
        <v>3592.08</v>
      </c>
      <c r="BS15" s="41">
        <v>3578.58</v>
      </c>
      <c r="BT15" s="41">
        <v>3563.85</v>
      </c>
      <c r="BU15" s="41">
        <v>3537.97</v>
      </c>
      <c r="BV15" s="41">
        <v>3542.73</v>
      </c>
      <c r="BW15" s="41">
        <v>3582.45</v>
      </c>
      <c r="BX15" s="41">
        <v>3567.36</v>
      </c>
      <c r="BY15" s="41">
        <v>3454.93</v>
      </c>
    </row>
    <row r="16" spans="1:77" x14ac:dyDescent="0.25">
      <c r="A16" s="49">
        <v>4</v>
      </c>
      <c r="B16" s="41">
        <v>3194.91</v>
      </c>
      <c r="C16" s="41">
        <v>3164.3</v>
      </c>
      <c r="D16" s="41">
        <v>3097.17</v>
      </c>
      <c r="E16" s="41">
        <v>2938.03</v>
      </c>
      <c r="F16" s="41">
        <v>2909.72</v>
      </c>
      <c r="G16" s="41">
        <v>3027.31</v>
      </c>
      <c r="H16" s="41">
        <v>3123.98</v>
      </c>
      <c r="I16" s="41">
        <v>3337.69</v>
      </c>
      <c r="J16" s="41">
        <v>3504.98</v>
      </c>
      <c r="K16" s="41">
        <v>3678.63</v>
      </c>
      <c r="L16" s="41">
        <v>3715.01</v>
      </c>
      <c r="M16" s="41">
        <v>3716.93</v>
      </c>
      <c r="N16" s="41">
        <v>3646.97</v>
      </c>
      <c r="O16" s="41">
        <v>3701.03</v>
      </c>
      <c r="P16" s="41">
        <v>3710.27</v>
      </c>
      <c r="Q16" s="41">
        <v>3690.39</v>
      </c>
      <c r="R16" s="41">
        <v>3672.52</v>
      </c>
      <c r="S16" s="41">
        <v>3582.75</v>
      </c>
      <c r="T16" s="41">
        <v>3564.82</v>
      </c>
      <c r="U16" s="41">
        <v>3539.99</v>
      </c>
      <c r="V16" s="41">
        <v>3551.33</v>
      </c>
      <c r="W16" s="41">
        <v>3570.58</v>
      </c>
      <c r="X16" s="41">
        <v>3550.58</v>
      </c>
      <c r="Y16" s="41">
        <v>3343.79</v>
      </c>
      <c r="AA16" s="49">
        <v>4</v>
      </c>
      <c r="AB16" s="41">
        <v>3182.28</v>
      </c>
      <c r="AC16" s="41">
        <v>3151.99</v>
      </c>
      <c r="AD16" s="41">
        <v>3085.57</v>
      </c>
      <c r="AE16" s="41">
        <v>2928.12</v>
      </c>
      <c r="AF16" s="41">
        <v>2900.11</v>
      </c>
      <c r="AG16" s="41">
        <v>3016.46</v>
      </c>
      <c r="AH16" s="41">
        <v>3112.1</v>
      </c>
      <c r="AI16" s="41">
        <v>3323.55</v>
      </c>
      <c r="AJ16" s="41">
        <v>3489.07</v>
      </c>
      <c r="AK16" s="41">
        <v>3660.88</v>
      </c>
      <c r="AL16" s="41">
        <v>3696.87</v>
      </c>
      <c r="AM16" s="41">
        <v>3698.77</v>
      </c>
      <c r="AN16" s="41">
        <v>3629.56</v>
      </c>
      <c r="AO16" s="41">
        <v>3683.04</v>
      </c>
      <c r="AP16" s="41">
        <v>3692.19</v>
      </c>
      <c r="AQ16" s="41">
        <v>3672.51</v>
      </c>
      <c r="AR16" s="41">
        <v>3654.83</v>
      </c>
      <c r="AS16" s="41">
        <v>3566.02</v>
      </c>
      <c r="AT16" s="41">
        <v>3548.28</v>
      </c>
      <c r="AU16" s="41">
        <v>3523.71</v>
      </c>
      <c r="AV16" s="41">
        <v>3534.93</v>
      </c>
      <c r="AW16" s="41">
        <v>3553.98</v>
      </c>
      <c r="AX16" s="41">
        <v>3534.19</v>
      </c>
      <c r="AY16" s="41">
        <v>3329.58</v>
      </c>
      <c r="BA16" s="49">
        <v>4</v>
      </c>
      <c r="BB16" s="41">
        <v>3136.73</v>
      </c>
      <c r="BC16" s="41">
        <v>3107.61</v>
      </c>
      <c r="BD16" s="41">
        <v>3043.75</v>
      </c>
      <c r="BE16" s="41">
        <v>2892.38</v>
      </c>
      <c r="BF16" s="41">
        <v>2865.45</v>
      </c>
      <c r="BG16" s="41">
        <v>2977.3</v>
      </c>
      <c r="BH16" s="41">
        <v>3069.25</v>
      </c>
      <c r="BI16" s="41">
        <v>3272.54</v>
      </c>
      <c r="BJ16" s="41">
        <v>3431.67</v>
      </c>
      <c r="BK16" s="41">
        <v>3596.85</v>
      </c>
      <c r="BL16" s="41">
        <v>3631.45</v>
      </c>
      <c r="BM16" s="41">
        <v>3633.28</v>
      </c>
      <c r="BN16" s="41">
        <v>3566.73</v>
      </c>
      <c r="BO16" s="41">
        <v>3618.15</v>
      </c>
      <c r="BP16" s="41">
        <v>3626.94</v>
      </c>
      <c r="BQ16" s="41">
        <v>3608.03</v>
      </c>
      <c r="BR16" s="41">
        <v>3591.03</v>
      </c>
      <c r="BS16" s="41">
        <v>3505.64</v>
      </c>
      <c r="BT16" s="41">
        <v>3488.59</v>
      </c>
      <c r="BU16" s="41">
        <v>3464.97</v>
      </c>
      <c r="BV16" s="41">
        <v>3475.76</v>
      </c>
      <c r="BW16" s="41">
        <v>3494.07</v>
      </c>
      <c r="BX16" s="41">
        <v>3475.05</v>
      </c>
      <c r="BY16" s="41">
        <v>3278.34</v>
      </c>
    </row>
    <row r="17" spans="1:77" x14ac:dyDescent="0.25">
      <c r="A17" s="49">
        <v>5</v>
      </c>
      <c r="B17" s="41">
        <v>3143.92</v>
      </c>
      <c r="C17" s="41">
        <v>3066.3</v>
      </c>
      <c r="D17" s="41">
        <v>2945.84</v>
      </c>
      <c r="E17" s="41">
        <v>2900.54</v>
      </c>
      <c r="F17" s="41">
        <v>2889.76</v>
      </c>
      <c r="G17" s="41">
        <v>2871.32</v>
      </c>
      <c r="H17" s="41">
        <v>3046.36</v>
      </c>
      <c r="I17" s="41">
        <v>3526.84</v>
      </c>
      <c r="J17" s="41">
        <v>3682.18</v>
      </c>
      <c r="K17" s="41">
        <v>3753.7</v>
      </c>
      <c r="L17" s="41">
        <v>3787.98</v>
      </c>
      <c r="M17" s="41">
        <v>3778.78</v>
      </c>
      <c r="N17" s="41">
        <v>3768.26</v>
      </c>
      <c r="O17" s="41">
        <v>3789.52</v>
      </c>
      <c r="P17" s="41">
        <v>3792.45</v>
      </c>
      <c r="Q17" s="41">
        <v>3815.44</v>
      </c>
      <c r="R17" s="41">
        <v>3817.83</v>
      </c>
      <c r="S17" s="41">
        <v>3778.21</v>
      </c>
      <c r="T17" s="41">
        <v>3766.27</v>
      </c>
      <c r="U17" s="41">
        <v>3743.34</v>
      </c>
      <c r="V17" s="41">
        <v>3728.55</v>
      </c>
      <c r="W17" s="41">
        <v>3758.46</v>
      </c>
      <c r="X17" s="41">
        <v>3613.75</v>
      </c>
      <c r="Y17" s="41">
        <v>3447.96</v>
      </c>
      <c r="AA17" s="49">
        <v>5</v>
      </c>
      <c r="AB17" s="41">
        <v>3131.83</v>
      </c>
      <c r="AC17" s="41">
        <v>3055.03</v>
      </c>
      <c r="AD17" s="41">
        <v>2935.85</v>
      </c>
      <c r="AE17" s="41">
        <v>2891.03</v>
      </c>
      <c r="AF17" s="41">
        <v>2880.37</v>
      </c>
      <c r="AG17" s="41">
        <v>2862.11</v>
      </c>
      <c r="AH17" s="41">
        <v>3035.3</v>
      </c>
      <c r="AI17" s="41">
        <v>3510.69</v>
      </c>
      <c r="AJ17" s="41">
        <v>3664.39</v>
      </c>
      <c r="AK17" s="41">
        <v>3735.15</v>
      </c>
      <c r="AL17" s="41">
        <v>3769.07</v>
      </c>
      <c r="AM17" s="41">
        <v>3759.97</v>
      </c>
      <c r="AN17" s="41">
        <v>3749.56</v>
      </c>
      <c r="AO17" s="41">
        <v>3770.6</v>
      </c>
      <c r="AP17" s="41">
        <v>3773.49</v>
      </c>
      <c r="AQ17" s="41">
        <v>3796.23</v>
      </c>
      <c r="AR17" s="41">
        <v>3798.6</v>
      </c>
      <c r="AS17" s="41">
        <v>3759.4</v>
      </c>
      <c r="AT17" s="41">
        <v>3747.59</v>
      </c>
      <c r="AU17" s="41">
        <v>3724.9</v>
      </c>
      <c r="AV17" s="41">
        <v>3710.27</v>
      </c>
      <c r="AW17" s="41">
        <v>3739.86</v>
      </c>
      <c r="AX17" s="41">
        <v>3596.68</v>
      </c>
      <c r="AY17" s="41">
        <v>3432.65</v>
      </c>
      <c r="BA17" s="49">
        <v>5</v>
      </c>
      <c r="BB17" s="41">
        <v>3088.22</v>
      </c>
      <c r="BC17" s="41">
        <v>3014.39</v>
      </c>
      <c r="BD17" s="41">
        <v>2899.81</v>
      </c>
      <c r="BE17" s="41">
        <v>2856.72</v>
      </c>
      <c r="BF17" s="41">
        <v>2846.47</v>
      </c>
      <c r="BG17" s="41">
        <v>2828.92</v>
      </c>
      <c r="BH17" s="41">
        <v>2995.42</v>
      </c>
      <c r="BI17" s="41">
        <v>3452.45</v>
      </c>
      <c r="BJ17" s="41">
        <v>3600.22</v>
      </c>
      <c r="BK17" s="41">
        <v>3668.25</v>
      </c>
      <c r="BL17" s="41">
        <v>3700.86</v>
      </c>
      <c r="BM17" s="41">
        <v>3692.11</v>
      </c>
      <c r="BN17" s="41">
        <v>3682.1</v>
      </c>
      <c r="BO17" s="41">
        <v>3702.33</v>
      </c>
      <c r="BP17" s="41">
        <v>3705.1</v>
      </c>
      <c r="BQ17" s="41">
        <v>3726.97</v>
      </c>
      <c r="BR17" s="41">
        <v>3729.25</v>
      </c>
      <c r="BS17" s="41">
        <v>3691.56</v>
      </c>
      <c r="BT17" s="41">
        <v>3680.21</v>
      </c>
      <c r="BU17" s="41">
        <v>3658.39</v>
      </c>
      <c r="BV17" s="41">
        <v>3644.32</v>
      </c>
      <c r="BW17" s="41">
        <v>3672.78</v>
      </c>
      <c r="BX17" s="41">
        <v>3535.13</v>
      </c>
      <c r="BY17" s="41">
        <v>3377.43</v>
      </c>
    </row>
    <row r="18" spans="1:77" x14ac:dyDescent="0.25">
      <c r="A18" s="49">
        <v>6</v>
      </c>
      <c r="B18" s="41">
        <v>3089.3</v>
      </c>
      <c r="C18" s="41">
        <v>3082.65</v>
      </c>
      <c r="D18" s="41">
        <v>3017.87</v>
      </c>
      <c r="E18" s="41">
        <v>2888.49</v>
      </c>
      <c r="F18" s="41">
        <v>2898.2</v>
      </c>
      <c r="G18" s="41">
        <v>2955.93</v>
      </c>
      <c r="H18" s="41">
        <v>3054.41</v>
      </c>
      <c r="I18" s="41">
        <v>3436.68</v>
      </c>
      <c r="J18" s="41">
        <v>3650.16</v>
      </c>
      <c r="K18" s="41">
        <v>3828.43</v>
      </c>
      <c r="L18" s="41">
        <v>3851.74</v>
      </c>
      <c r="M18" s="41">
        <v>3844.44</v>
      </c>
      <c r="N18" s="41">
        <v>3821.46</v>
      </c>
      <c r="O18" s="41">
        <v>3857.77</v>
      </c>
      <c r="P18" s="41">
        <v>3841.3</v>
      </c>
      <c r="Q18" s="41">
        <v>3834.15</v>
      </c>
      <c r="R18" s="41">
        <v>3830.49</v>
      </c>
      <c r="S18" s="41">
        <v>3790.12</v>
      </c>
      <c r="T18" s="41">
        <v>3782.8</v>
      </c>
      <c r="U18" s="41">
        <v>3773.34</v>
      </c>
      <c r="V18" s="41">
        <v>3828.72</v>
      </c>
      <c r="W18" s="41">
        <v>3811.26</v>
      </c>
      <c r="X18" s="41">
        <v>3705.4</v>
      </c>
      <c r="Y18" s="41">
        <v>3445.38</v>
      </c>
      <c r="AA18" s="49">
        <v>6</v>
      </c>
      <c r="AB18" s="41">
        <v>3077.79</v>
      </c>
      <c r="AC18" s="41">
        <v>3071.21</v>
      </c>
      <c r="AD18" s="41">
        <v>3007.12</v>
      </c>
      <c r="AE18" s="41">
        <v>2879.1</v>
      </c>
      <c r="AF18" s="41">
        <v>2888.72</v>
      </c>
      <c r="AG18" s="41">
        <v>2945.83</v>
      </c>
      <c r="AH18" s="41">
        <v>3043.27</v>
      </c>
      <c r="AI18" s="41">
        <v>3421.49</v>
      </c>
      <c r="AJ18" s="41">
        <v>3632.71</v>
      </c>
      <c r="AK18" s="41">
        <v>3809.09</v>
      </c>
      <c r="AL18" s="41">
        <v>3832.16</v>
      </c>
      <c r="AM18" s="41">
        <v>3824.93</v>
      </c>
      <c r="AN18" s="41">
        <v>3802.2</v>
      </c>
      <c r="AO18" s="41">
        <v>3838.12</v>
      </c>
      <c r="AP18" s="41">
        <v>3821.83</v>
      </c>
      <c r="AQ18" s="41">
        <v>3814.75</v>
      </c>
      <c r="AR18" s="41">
        <v>3811.13</v>
      </c>
      <c r="AS18" s="41">
        <v>3771.19</v>
      </c>
      <c r="AT18" s="41">
        <v>3763.94</v>
      </c>
      <c r="AU18" s="41">
        <v>3754.59</v>
      </c>
      <c r="AV18" s="41">
        <v>3809.38</v>
      </c>
      <c r="AW18" s="41">
        <v>3792.1</v>
      </c>
      <c r="AX18" s="41">
        <v>3687.36</v>
      </c>
      <c r="AY18" s="41">
        <v>3430.09</v>
      </c>
      <c r="BA18" s="49">
        <v>6</v>
      </c>
      <c r="BB18" s="41">
        <v>3036.27</v>
      </c>
      <c r="BC18" s="41">
        <v>3029.95</v>
      </c>
      <c r="BD18" s="41">
        <v>2968.32</v>
      </c>
      <c r="BE18" s="41">
        <v>2845.25</v>
      </c>
      <c r="BF18" s="41">
        <v>2854.5</v>
      </c>
      <c r="BG18" s="41">
        <v>2909.4</v>
      </c>
      <c r="BH18" s="41">
        <v>3003.08</v>
      </c>
      <c r="BI18" s="41">
        <v>3366.7</v>
      </c>
      <c r="BJ18" s="41">
        <v>3569.76</v>
      </c>
      <c r="BK18" s="41">
        <v>3739.33</v>
      </c>
      <c r="BL18" s="41">
        <v>3761.51</v>
      </c>
      <c r="BM18" s="41">
        <v>3754.56</v>
      </c>
      <c r="BN18" s="41">
        <v>3732.71</v>
      </c>
      <c r="BO18" s="41">
        <v>3767.24</v>
      </c>
      <c r="BP18" s="41">
        <v>3751.58</v>
      </c>
      <c r="BQ18" s="41">
        <v>3744.77</v>
      </c>
      <c r="BR18" s="41">
        <v>3741.29</v>
      </c>
      <c r="BS18" s="41">
        <v>3702.9</v>
      </c>
      <c r="BT18" s="41">
        <v>3695.93</v>
      </c>
      <c r="BU18" s="41">
        <v>3686.93</v>
      </c>
      <c r="BV18" s="41">
        <v>3739.61</v>
      </c>
      <c r="BW18" s="41">
        <v>3723</v>
      </c>
      <c r="BX18" s="41">
        <v>3622.3</v>
      </c>
      <c r="BY18" s="41">
        <v>3374.97</v>
      </c>
    </row>
    <row r="19" spans="1:77" x14ac:dyDescent="0.25">
      <c r="A19" s="49">
        <v>7</v>
      </c>
      <c r="B19" s="41">
        <v>3128.5</v>
      </c>
      <c r="C19" s="41">
        <v>3123.83</v>
      </c>
      <c r="D19" s="41">
        <v>3018.82</v>
      </c>
      <c r="E19" s="41">
        <v>2920.9</v>
      </c>
      <c r="F19" s="41">
        <v>2991.78</v>
      </c>
      <c r="G19" s="41">
        <v>3106.77</v>
      </c>
      <c r="H19" s="41">
        <v>3268.68</v>
      </c>
      <c r="I19" s="41">
        <v>3575.42</v>
      </c>
      <c r="J19" s="41">
        <v>3830.34</v>
      </c>
      <c r="K19" s="41">
        <v>3888.02</v>
      </c>
      <c r="L19" s="41">
        <v>3888.7</v>
      </c>
      <c r="M19" s="41">
        <v>3893.63</v>
      </c>
      <c r="N19" s="41">
        <v>3893.8</v>
      </c>
      <c r="O19" s="41">
        <v>3912.21</v>
      </c>
      <c r="P19" s="41">
        <v>3896.16</v>
      </c>
      <c r="Q19" s="41">
        <v>3962.82</v>
      </c>
      <c r="R19" s="41">
        <v>3975.86</v>
      </c>
      <c r="S19" s="41">
        <v>3922.15</v>
      </c>
      <c r="T19" s="41">
        <v>3918.28</v>
      </c>
      <c r="U19" s="41">
        <v>3883.61</v>
      </c>
      <c r="V19" s="41">
        <v>3850.17</v>
      </c>
      <c r="W19" s="41">
        <v>3873.09</v>
      </c>
      <c r="X19" s="41">
        <v>3830</v>
      </c>
      <c r="Y19" s="41">
        <v>3532.37</v>
      </c>
      <c r="AA19" s="49">
        <v>7</v>
      </c>
      <c r="AB19" s="41">
        <v>3116.57</v>
      </c>
      <c r="AC19" s="41">
        <v>3111.95</v>
      </c>
      <c r="AD19" s="41">
        <v>3008.06</v>
      </c>
      <c r="AE19" s="41">
        <v>2911.17</v>
      </c>
      <c r="AF19" s="41">
        <v>2981.3</v>
      </c>
      <c r="AG19" s="41">
        <v>3095.08</v>
      </c>
      <c r="AH19" s="41">
        <v>3255.27</v>
      </c>
      <c r="AI19" s="41">
        <v>3558.76</v>
      </c>
      <c r="AJ19" s="41">
        <v>3810.98</v>
      </c>
      <c r="AK19" s="41">
        <v>3868.05</v>
      </c>
      <c r="AL19" s="41">
        <v>3868.72</v>
      </c>
      <c r="AM19" s="41">
        <v>3873.6</v>
      </c>
      <c r="AN19" s="41">
        <v>3873.77</v>
      </c>
      <c r="AO19" s="41">
        <v>3891.99</v>
      </c>
      <c r="AP19" s="41">
        <v>3876.1</v>
      </c>
      <c r="AQ19" s="41">
        <v>3942.06</v>
      </c>
      <c r="AR19" s="41">
        <v>3954.96</v>
      </c>
      <c r="AS19" s="41">
        <v>3901.82</v>
      </c>
      <c r="AT19" s="41">
        <v>3897.99</v>
      </c>
      <c r="AU19" s="41">
        <v>3863.69</v>
      </c>
      <c r="AV19" s="41">
        <v>3830.6</v>
      </c>
      <c r="AW19" s="41">
        <v>3853.28</v>
      </c>
      <c r="AX19" s="41">
        <v>3810.64</v>
      </c>
      <c r="AY19" s="41">
        <v>3516.16</v>
      </c>
      <c r="BA19" s="49">
        <v>7</v>
      </c>
      <c r="BB19" s="41">
        <v>3073.55</v>
      </c>
      <c r="BC19" s="41">
        <v>3069.11</v>
      </c>
      <c r="BD19" s="41">
        <v>2969.23</v>
      </c>
      <c r="BE19" s="41">
        <v>2876.08</v>
      </c>
      <c r="BF19" s="41">
        <v>2943.5</v>
      </c>
      <c r="BG19" s="41">
        <v>3052.89</v>
      </c>
      <c r="BH19" s="41">
        <v>3206.89</v>
      </c>
      <c r="BI19" s="41">
        <v>3498.66</v>
      </c>
      <c r="BJ19" s="41">
        <v>3741.15</v>
      </c>
      <c r="BK19" s="41">
        <v>3796.01</v>
      </c>
      <c r="BL19" s="41">
        <v>3796.66</v>
      </c>
      <c r="BM19" s="41">
        <v>3801.35</v>
      </c>
      <c r="BN19" s="41">
        <v>3801.52</v>
      </c>
      <c r="BO19" s="41">
        <v>3819.03</v>
      </c>
      <c r="BP19" s="41">
        <v>3803.76</v>
      </c>
      <c r="BQ19" s="41">
        <v>3867.16</v>
      </c>
      <c r="BR19" s="41">
        <v>3879.57</v>
      </c>
      <c r="BS19" s="41">
        <v>3828.48</v>
      </c>
      <c r="BT19" s="41">
        <v>3824.8</v>
      </c>
      <c r="BU19" s="41">
        <v>3791.82</v>
      </c>
      <c r="BV19" s="41">
        <v>3760.01</v>
      </c>
      <c r="BW19" s="41">
        <v>3781.81</v>
      </c>
      <c r="BX19" s="41">
        <v>3740.82</v>
      </c>
      <c r="BY19" s="41">
        <v>3457.72</v>
      </c>
    </row>
    <row r="20" spans="1:77" x14ac:dyDescent="0.25">
      <c r="A20" s="49">
        <v>8</v>
      </c>
      <c r="B20" s="41">
        <v>3271.09</v>
      </c>
      <c r="C20" s="41">
        <v>3260.44</v>
      </c>
      <c r="D20" s="41">
        <v>3128.24</v>
      </c>
      <c r="E20" s="41">
        <v>3075.55</v>
      </c>
      <c r="F20" s="41">
        <v>3033.94</v>
      </c>
      <c r="G20" s="41">
        <v>3140.78</v>
      </c>
      <c r="H20" s="41">
        <v>3236.65</v>
      </c>
      <c r="I20" s="41">
        <v>3412.09</v>
      </c>
      <c r="J20" s="41">
        <v>3680.26</v>
      </c>
      <c r="K20" s="41">
        <v>3823.35</v>
      </c>
      <c r="L20" s="41">
        <v>3839.08</v>
      </c>
      <c r="M20" s="41">
        <v>3830.84</v>
      </c>
      <c r="N20" s="41">
        <v>3822.97</v>
      </c>
      <c r="O20" s="41">
        <v>3849.98</v>
      </c>
      <c r="P20" s="41">
        <v>3844.16</v>
      </c>
      <c r="Q20" s="41">
        <v>3826.22</v>
      </c>
      <c r="R20" s="41">
        <v>3815.27</v>
      </c>
      <c r="S20" s="41">
        <v>3802.28</v>
      </c>
      <c r="T20" s="41">
        <v>3812.51</v>
      </c>
      <c r="U20" s="41">
        <v>3809.82</v>
      </c>
      <c r="V20" s="41">
        <v>3804.43</v>
      </c>
      <c r="W20" s="41">
        <v>3860.06</v>
      </c>
      <c r="X20" s="41">
        <v>3809.47</v>
      </c>
      <c r="Y20" s="41">
        <v>3563.59</v>
      </c>
      <c r="AA20" s="49">
        <v>8</v>
      </c>
      <c r="AB20" s="41">
        <v>3257.66</v>
      </c>
      <c r="AC20" s="41">
        <v>3247.12</v>
      </c>
      <c r="AD20" s="41">
        <v>3116.32</v>
      </c>
      <c r="AE20" s="41">
        <v>3064.18</v>
      </c>
      <c r="AF20" s="41">
        <v>3023.01</v>
      </c>
      <c r="AG20" s="41">
        <v>3128.72</v>
      </c>
      <c r="AH20" s="41">
        <v>3223.58</v>
      </c>
      <c r="AI20" s="41">
        <v>3397.16</v>
      </c>
      <c r="AJ20" s="41">
        <v>3662.49</v>
      </c>
      <c r="AK20" s="41">
        <v>3804.06</v>
      </c>
      <c r="AL20" s="41">
        <v>3819.63</v>
      </c>
      <c r="AM20" s="41">
        <v>3811.47</v>
      </c>
      <c r="AN20" s="41">
        <v>3803.69</v>
      </c>
      <c r="AO20" s="41">
        <v>3830.42</v>
      </c>
      <c r="AP20" s="41">
        <v>3824.66</v>
      </c>
      <c r="AQ20" s="41">
        <v>3806.91</v>
      </c>
      <c r="AR20" s="41">
        <v>3796.08</v>
      </c>
      <c r="AS20" s="41">
        <v>3783.22</v>
      </c>
      <c r="AT20" s="41">
        <v>3793.34</v>
      </c>
      <c r="AU20" s="41">
        <v>3790.68</v>
      </c>
      <c r="AV20" s="41">
        <v>3785.34</v>
      </c>
      <c r="AW20" s="41">
        <v>3840.38</v>
      </c>
      <c r="AX20" s="41">
        <v>3790.33</v>
      </c>
      <c r="AY20" s="41">
        <v>3547.06</v>
      </c>
      <c r="BA20" s="49">
        <v>8</v>
      </c>
      <c r="BB20" s="41">
        <v>3209.19</v>
      </c>
      <c r="BC20" s="41">
        <v>3199.06</v>
      </c>
      <c r="BD20" s="41">
        <v>3073.31</v>
      </c>
      <c r="BE20" s="41">
        <v>3023.19</v>
      </c>
      <c r="BF20" s="41">
        <v>2983.61</v>
      </c>
      <c r="BG20" s="41">
        <v>3085.23</v>
      </c>
      <c r="BH20" s="41">
        <v>3176.43</v>
      </c>
      <c r="BI20" s="41">
        <v>3343.31</v>
      </c>
      <c r="BJ20" s="41">
        <v>3598.39</v>
      </c>
      <c r="BK20" s="41">
        <v>3734.5</v>
      </c>
      <c r="BL20" s="41">
        <v>3749.47</v>
      </c>
      <c r="BM20" s="41">
        <v>3741.62</v>
      </c>
      <c r="BN20" s="41">
        <v>3734.14</v>
      </c>
      <c r="BO20" s="41">
        <v>3759.84</v>
      </c>
      <c r="BP20" s="41">
        <v>3754.3</v>
      </c>
      <c r="BQ20" s="41">
        <v>3737.23</v>
      </c>
      <c r="BR20" s="41">
        <v>3726.82</v>
      </c>
      <c r="BS20" s="41">
        <v>3714.46</v>
      </c>
      <c r="BT20" s="41">
        <v>3724.19</v>
      </c>
      <c r="BU20" s="41">
        <v>3721.63</v>
      </c>
      <c r="BV20" s="41">
        <v>3716.5</v>
      </c>
      <c r="BW20" s="41">
        <v>3769.42</v>
      </c>
      <c r="BX20" s="41">
        <v>3721.3</v>
      </c>
      <c r="BY20" s="41">
        <v>3487.42</v>
      </c>
    </row>
    <row r="21" spans="1:77" x14ac:dyDescent="0.25">
      <c r="A21" s="49">
        <v>9</v>
      </c>
      <c r="B21" s="41">
        <v>3432.84</v>
      </c>
      <c r="C21" s="41">
        <v>3368.72</v>
      </c>
      <c r="D21" s="41">
        <v>3305.41</v>
      </c>
      <c r="E21" s="41">
        <v>3250.31</v>
      </c>
      <c r="F21" s="41">
        <v>3230.13</v>
      </c>
      <c r="G21" s="41">
        <v>3243.74</v>
      </c>
      <c r="H21" s="41">
        <v>3237.07</v>
      </c>
      <c r="I21" s="41">
        <v>3375.76</v>
      </c>
      <c r="J21" s="41">
        <v>3608.07</v>
      </c>
      <c r="K21" s="41">
        <v>3692.85</v>
      </c>
      <c r="L21" s="41">
        <v>3704.49</v>
      </c>
      <c r="M21" s="41">
        <v>3712.71</v>
      </c>
      <c r="N21" s="41">
        <v>3703.26</v>
      </c>
      <c r="O21" s="41">
        <v>3702.08</v>
      </c>
      <c r="P21" s="41">
        <v>3701.5</v>
      </c>
      <c r="Q21" s="41">
        <v>3710.88</v>
      </c>
      <c r="R21" s="41">
        <v>3706.79</v>
      </c>
      <c r="S21" s="41">
        <v>3699</v>
      </c>
      <c r="T21" s="41">
        <v>3694.71</v>
      </c>
      <c r="U21" s="41">
        <v>3692.91</v>
      </c>
      <c r="V21" s="41">
        <v>3698.57</v>
      </c>
      <c r="W21" s="41">
        <v>3729.82</v>
      </c>
      <c r="X21" s="41">
        <v>3698.31</v>
      </c>
      <c r="Y21" s="41">
        <v>3608.96</v>
      </c>
      <c r="AA21" s="49">
        <v>9</v>
      </c>
      <c r="AB21" s="41">
        <v>3417.69</v>
      </c>
      <c r="AC21" s="41">
        <v>3354.25</v>
      </c>
      <c r="AD21" s="41">
        <v>3291.61</v>
      </c>
      <c r="AE21" s="41">
        <v>3237.1</v>
      </c>
      <c r="AF21" s="41">
        <v>3217.13</v>
      </c>
      <c r="AG21" s="41">
        <v>3230.6</v>
      </c>
      <c r="AH21" s="41">
        <v>3224</v>
      </c>
      <c r="AI21" s="41">
        <v>3361.22</v>
      </c>
      <c r="AJ21" s="41">
        <v>3591.06</v>
      </c>
      <c r="AK21" s="41">
        <v>3674.95</v>
      </c>
      <c r="AL21" s="41">
        <v>3686.46</v>
      </c>
      <c r="AM21" s="41">
        <v>3694.6</v>
      </c>
      <c r="AN21" s="41">
        <v>3685.24</v>
      </c>
      <c r="AO21" s="41">
        <v>3684.08</v>
      </c>
      <c r="AP21" s="41">
        <v>3683.5</v>
      </c>
      <c r="AQ21" s="41">
        <v>3692.79</v>
      </c>
      <c r="AR21" s="41">
        <v>3688.74</v>
      </c>
      <c r="AS21" s="41">
        <v>3681.03</v>
      </c>
      <c r="AT21" s="41">
        <v>3676.79</v>
      </c>
      <c r="AU21" s="41">
        <v>3675</v>
      </c>
      <c r="AV21" s="41">
        <v>3680.6</v>
      </c>
      <c r="AW21" s="41">
        <v>3711.53</v>
      </c>
      <c r="AX21" s="41">
        <v>3680.35</v>
      </c>
      <c r="AY21" s="41">
        <v>3591.95</v>
      </c>
      <c r="BA21" s="49">
        <v>9</v>
      </c>
      <c r="BB21" s="41">
        <v>3363.05</v>
      </c>
      <c r="BC21" s="41">
        <v>3302.06</v>
      </c>
      <c r="BD21" s="41">
        <v>3241.83</v>
      </c>
      <c r="BE21" s="41">
        <v>3189.42</v>
      </c>
      <c r="BF21" s="41">
        <v>3170.22</v>
      </c>
      <c r="BG21" s="41">
        <v>3183.18</v>
      </c>
      <c r="BH21" s="41">
        <v>3176.83</v>
      </c>
      <c r="BI21" s="41">
        <v>3308.75</v>
      </c>
      <c r="BJ21" s="41">
        <v>3529.72</v>
      </c>
      <c r="BK21" s="41">
        <v>3610.37</v>
      </c>
      <c r="BL21" s="41">
        <v>3621.44</v>
      </c>
      <c r="BM21" s="41">
        <v>3629.26</v>
      </c>
      <c r="BN21" s="41">
        <v>3620.27</v>
      </c>
      <c r="BO21" s="41">
        <v>3619.15</v>
      </c>
      <c r="BP21" s="41">
        <v>3618.59</v>
      </c>
      <c r="BQ21" s="41">
        <v>3627.52</v>
      </c>
      <c r="BR21" s="41">
        <v>3623.63</v>
      </c>
      <c r="BS21" s="41">
        <v>3616.22</v>
      </c>
      <c r="BT21" s="41">
        <v>3612.14</v>
      </c>
      <c r="BU21" s="41">
        <v>3610.42</v>
      </c>
      <c r="BV21" s="41">
        <v>3615.81</v>
      </c>
      <c r="BW21" s="41">
        <v>3645.54</v>
      </c>
      <c r="BX21" s="41">
        <v>3615.56</v>
      </c>
      <c r="BY21" s="41">
        <v>3530.57</v>
      </c>
    </row>
    <row r="22" spans="1:77" x14ac:dyDescent="0.25">
      <c r="A22" s="49">
        <v>10</v>
      </c>
      <c r="B22" s="41">
        <v>3365.48</v>
      </c>
      <c r="C22" s="41">
        <v>3221.43</v>
      </c>
      <c r="D22" s="41">
        <v>3160.1</v>
      </c>
      <c r="E22" s="41">
        <v>3078.93</v>
      </c>
      <c r="F22" s="41">
        <v>3049.95</v>
      </c>
      <c r="G22" s="41">
        <v>3062.1</v>
      </c>
      <c r="H22" s="41">
        <v>3168.81</v>
      </c>
      <c r="I22" s="41">
        <v>3206.51</v>
      </c>
      <c r="J22" s="41">
        <v>3415.55</v>
      </c>
      <c r="K22" s="41">
        <v>3546.9</v>
      </c>
      <c r="L22" s="41">
        <v>3606.46</v>
      </c>
      <c r="M22" s="41">
        <v>3612.08</v>
      </c>
      <c r="N22" s="41">
        <v>3612.86</v>
      </c>
      <c r="O22" s="41">
        <v>3612.74</v>
      </c>
      <c r="P22" s="41">
        <v>3611.78</v>
      </c>
      <c r="Q22" s="41">
        <v>3612.07</v>
      </c>
      <c r="R22" s="41">
        <v>3603.61</v>
      </c>
      <c r="S22" s="41">
        <v>3601</v>
      </c>
      <c r="T22" s="41">
        <v>3598.29</v>
      </c>
      <c r="U22" s="41">
        <v>3579.64</v>
      </c>
      <c r="V22" s="41">
        <v>3598.36</v>
      </c>
      <c r="W22" s="41">
        <v>3611.67</v>
      </c>
      <c r="X22" s="41">
        <v>3601.34</v>
      </c>
      <c r="Y22" s="41">
        <v>3457.22</v>
      </c>
      <c r="AA22" s="49">
        <v>10</v>
      </c>
      <c r="AB22" s="41">
        <v>3351.04</v>
      </c>
      <c r="AC22" s="41">
        <v>3208.52</v>
      </c>
      <c r="AD22" s="41">
        <v>3147.84</v>
      </c>
      <c r="AE22" s="41">
        <v>3067.53</v>
      </c>
      <c r="AF22" s="41">
        <v>3038.85</v>
      </c>
      <c r="AG22" s="41">
        <v>3050.88</v>
      </c>
      <c r="AH22" s="41">
        <v>3156.45</v>
      </c>
      <c r="AI22" s="41">
        <v>3193.75</v>
      </c>
      <c r="AJ22" s="41">
        <v>3400.59</v>
      </c>
      <c r="AK22" s="41">
        <v>3530.55</v>
      </c>
      <c r="AL22" s="41">
        <v>3589.47</v>
      </c>
      <c r="AM22" s="41">
        <v>3595.03</v>
      </c>
      <c r="AN22" s="41">
        <v>3595.81</v>
      </c>
      <c r="AO22" s="41">
        <v>3595.68</v>
      </c>
      <c r="AP22" s="41">
        <v>3594.74</v>
      </c>
      <c r="AQ22" s="41">
        <v>3595.02</v>
      </c>
      <c r="AR22" s="41">
        <v>3586.66</v>
      </c>
      <c r="AS22" s="41">
        <v>3584.07</v>
      </c>
      <c r="AT22" s="41">
        <v>3581.39</v>
      </c>
      <c r="AU22" s="41">
        <v>3562.93</v>
      </c>
      <c r="AV22" s="41">
        <v>3581.46</v>
      </c>
      <c r="AW22" s="41">
        <v>3594.62</v>
      </c>
      <c r="AX22" s="41">
        <v>3584.4</v>
      </c>
      <c r="AY22" s="41">
        <v>3441.81</v>
      </c>
      <c r="BA22" s="49">
        <v>10</v>
      </c>
      <c r="BB22" s="41">
        <v>3298.97</v>
      </c>
      <c r="BC22" s="41">
        <v>3161.95</v>
      </c>
      <c r="BD22" s="41">
        <v>3103.61</v>
      </c>
      <c r="BE22" s="41">
        <v>3026.4</v>
      </c>
      <c r="BF22" s="41">
        <v>2998.83</v>
      </c>
      <c r="BG22" s="41">
        <v>3010.4</v>
      </c>
      <c r="BH22" s="41">
        <v>3111.89</v>
      </c>
      <c r="BI22" s="41">
        <v>3147.75</v>
      </c>
      <c r="BJ22" s="41">
        <v>3346.6</v>
      </c>
      <c r="BK22" s="41">
        <v>3471.54</v>
      </c>
      <c r="BL22" s="41">
        <v>3528.19</v>
      </c>
      <c r="BM22" s="41">
        <v>3533.54</v>
      </c>
      <c r="BN22" s="41">
        <v>3534.28</v>
      </c>
      <c r="BO22" s="41">
        <v>3534.16</v>
      </c>
      <c r="BP22" s="41">
        <v>3533.25</v>
      </c>
      <c r="BQ22" s="41">
        <v>3533.53</v>
      </c>
      <c r="BR22" s="41">
        <v>3525.49</v>
      </c>
      <c r="BS22" s="41">
        <v>3523</v>
      </c>
      <c r="BT22" s="41">
        <v>3520.42</v>
      </c>
      <c r="BU22" s="41">
        <v>3502.68</v>
      </c>
      <c r="BV22" s="41">
        <v>3520.49</v>
      </c>
      <c r="BW22" s="41">
        <v>3533.15</v>
      </c>
      <c r="BX22" s="41">
        <v>3523.32</v>
      </c>
      <c r="BY22" s="41">
        <v>3386.24</v>
      </c>
    </row>
    <row r="23" spans="1:77" x14ac:dyDescent="0.25">
      <c r="A23" s="49">
        <v>11</v>
      </c>
      <c r="B23" s="41">
        <v>3364.74</v>
      </c>
      <c r="C23" s="41">
        <v>3208.1</v>
      </c>
      <c r="D23" s="41">
        <v>3101.98</v>
      </c>
      <c r="E23" s="41">
        <v>3031.61</v>
      </c>
      <c r="F23" s="41">
        <v>3022.48</v>
      </c>
      <c r="G23" s="41">
        <v>3101.64</v>
      </c>
      <c r="H23" s="41">
        <v>3218.49</v>
      </c>
      <c r="I23" s="41">
        <v>3430.63</v>
      </c>
      <c r="J23" s="41">
        <v>3650.16</v>
      </c>
      <c r="K23" s="41">
        <v>3733.31</v>
      </c>
      <c r="L23" s="41">
        <v>3773.8</v>
      </c>
      <c r="M23" s="41">
        <v>3771.04</v>
      </c>
      <c r="N23" s="41">
        <v>3757.67</v>
      </c>
      <c r="O23" s="41">
        <v>3773.96</v>
      </c>
      <c r="P23" s="41">
        <v>3779.47</v>
      </c>
      <c r="Q23" s="41">
        <v>3776.09</v>
      </c>
      <c r="R23" s="41">
        <v>3778.24</v>
      </c>
      <c r="S23" s="41">
        <v>3770.34</v>
      </c>
      <c r="T23" s="41">
        <v>3739.53</v>
      </c>
      <c r="U23" s="41">
        <v>3724.88</v>
      </c>
      <c r="V23" s="41">
        <v>3750.12</v>
      </c>
      <c r="W23" s="41">
        <v>3778.69</v>
      </c>
      <c r="X23" s="41">
        <v>3709.49</v>
      </c>
      <c r="Y23" s="41">
        <v>3521.41</v>
      </c>
      <c r="AA23" s="49">
        <v>11</v>
      </c>
      <c r="AB23" s="41">
        <v>3350.32</v>
      </c>
      <c r="AC23" s="41">
        <v>3195.33</v>
      </c>
      <c r="AD23" s="41">
        <v>3090.33</v>
      </c>
      <c r="AE23" s="41">
        <v>3020.71</v>
      </c>
      <c r="AF23" s="41">
        <v>3011.68</v>
      </c>
      <c r="AG23" s="41">
        <v>3090</v>
      </c>
      <c r="AH23" s="41">
        <v>3205.61</v>
      </c>
      <c r="AI23" s="41">
        <v>3415.51</v>
      </c>
      <c r="AJ23" s="41">
        <v>3632.71</v>
      </c>
      <c r="AK23" s="41">
        <v>3714.98</v>
      </c>
      <c r="AL23" s="41">
        <v>3755.04</v>
      </c>
      <c r="AM23" s="41">
        <v>3752.31</v>
      </c>
      <c r="AN23" s="41">
        <v>3739.08</v>
      </c>
      <c r="AO23" s="41">
        <v>3755.2</v>
      </c>
      <c r="AP23" s="41">
        <v>3760.65</v>
      </c>
      <c r="AQ23" s="41">
        <v>3757.31</v>
      </c>
      <c r="AR23" s="41">
        <v>3759.44</v>
      </c>
      <c r="AS23" s="41">
        <v>3751.62</v>
      </c>
      <c r="AT23" s="41">
        <v>3721.13</v>
      </c>
      <c r="AU23" s="41">
        <v>3706.64</v>
      </c>
      <c r="AV23" s="41">
        <v>3731.61</v>
      </c>
      <c r="AW23" s="41">
        <v>3759.88</v>
      </c>
      <c r="AX23" s="41">
        <v>3691.41</v>
      </c>
      <c r="AY23" s="41">
        <v>3505.32</v>
      </c>
      <c r="BA23" s="49">
        <v>11</v>
      </c>
      <c r="BB23" s="41">
        <v>3298.27</v>
      </c>
      <c r="BC23" s="41">
        <v>3149.27</v>
      </c>
      <c r="BD23" s="41">
        <v>3048.32</v>
      </c>
      <c r="BE23" s="41">
        <v>2981.4</v>
      </c>
      <c r="BF23" s="41">
        <v>2972.71</v>
      </c>
      <c r="BG23" s="41">
        <v>3048.01</v>
      </c>
      <c r="BH23" s="41">
        <v>3159.15</v>
      </c>
      <c r="BI23" s="41">
        <v>3360.95</v>
      </c>
      <c r="BJ23" s="41">
        <v>3569.76</v>
      </c>
      <c r="BK23" s="41">
        <v>3648.85</v>
      </c>
      <c r="BL23" s="41">
        <v>3687.37</v>
      </c>
      <c r="BM23" s="41">
        <v>3684.75</v>
      </c>
      <c r="BN23" s="41">
        <v>3672.02</v>
      </c>
      <c r="BO23" s="41">
        <v>3687.53</v>
      </c>
      <c r="BP23" s="41">
        <v>3692.77</v>
      </c>
      <c r="BQ23" s="41">
        <v>3689.55</v>
      </c>
      <c r="BR23" s="41">
        <v>3691.59</v>
      </c>
      <c r="BS23" s="41">
        <v>3684.08</v>
      </c>
      <c r="BT23" s="41">
        <v>3654.77</v>
      </c>
      <c r="BU23" s="41">
        <v>3640.83</v>
      </c>
      <c r="BV23" s="41">
        <v>3664.85</v>
      </c>
      <c r="BW23" s="41">
        <v>3692.02</v>
      </c>
      <c r="BX23" s="41">
        <v>3626.2</v>
      </c>
      <c r="BY23" s="41">
        <v>3447.29</v>
      </c>
    </row>
    <row r="24" spans="1:77" x14ac:dyDescent="0.25">
      <c r="A24" s="49">
        <v>12</v>
      </c>
      <c r="B24" s="41">
        <v>3244.35</v>
      </c>
      <c r="C24" s="41">
        <v>3130.78</v>
      </c>
      <c r="D24" s="41">
        <v>3050.99</v>
      </c>
      <c r="E24" s="41">
        <v>3026.81</v>
      </c>
      <c r="F24" s="41">
        <v>3040.83</v>
      </c>
      <c r="G24" s="41">
        <v>3041.19</v>
      </c>
      <c r="H24" s="41">
        <v>3231.13</v>
      </c>
      <c r="I24" s="41">
        <v>3455.69</v>
      </c>
      <c r="J24" s="41">
        <v>3645.36</v>
      </c>
      <c r="K24" s="41">
        <v>3710.04</v>
      </c>
      <c r="L24" s="41">
        <v>3727.35</v>
      </c>
      <c r="M24" s="41">
        <v>3721.66</v>
      </c>
      <c r="N24" s="41">
        <v>3715.09</v>
      </c>
      <c r="O24" s="41">
        <v>3723.66</v>
      </c>
      <c r="P24" s="41">
        <v>3729.62</v>
      </c>
      <c r="Q24" s="41">
        <v>3718.1</v>
      </c>
      <c r="R24" s="41">
        <v>3720.82</v>
      </c>
      <c r="S24" s="41">
        <v>3707.78</v>
      </c>
      <c r="T24" s="41">
        <v>3692.46</v>
      </c>
      <c r="U24" s="41">
        <v>3694.26</v>
      </c>
      <c r="V24" s="41">
        <v>3703.07</v>
      </c>
      <c r="W24" s="41">
        <v>3722.21</v>
      </c>
      <c r="X24" s="41">
        <v>3672.35</v>
      </c>
      <c r="Y24" s="41">
        <v>3466.09</v>
      </c>
      <c r="AA24" s="49">
        <v>12</v>
      </c>
      <c r="AB24" s="41">
        <v>3231.2</v>
      </c>
      <c r="AC24" s="41">
        <v>3118.83</v>
      </c>
      <c r="AD24" s="41">
        <v>3039.89</v>
      </c>
      <c r="AE24" s="41">
        <v>3015.96</v>
      </c>
      <c r="AF24" s="41">
        <v>3029.83</v>
      </c>
      <c r="AG24" s="41">
        <v>3030.19</v>
      </c>
      <c r="AH24" s="41">
        <v>3218.12</v>
      </c>
      <c r="AI24" s="41">
        <v>3440.3</v>
      </c>
      <c r="AJ24" s="41">
        <v>3627.96</v>
      </c>
      <c r="AK24" s="41">
        <v>3691.96</v>
      </c>
      <c r="AL24" s="41">
        <v>3709.08</v>
      </c>
      <c r="AM24" s="41">
        <v>3703.45</v>
      </c>
      <c r="AN24" s="41">
        <v>3696.95</v>
      </c>
      <c r="AO24" s="41">
        <v>3705.43</v>
      </c>
      <c r="AP24" s="41">
        <v>3711.32</v>
      </c>
      <c r="AQ24" s="41">
        <v>3699.93</v>
      </c>
      <c r="AR24" s="41">
        <v>3702.62</v>
      </c>
      <c r="AS24" s="41">
        <v>3689.72</v>
      </c>
      <c r="AT24" s="41">
        <v>3674.56</v>
      </c>
      <c r="AU24" s="41">
        <v>3676.35</v>
      </c>
      <c r="AV24" s="41">
        <v>3685.06</v>
      </c>
      <c r="AW24" s="41">
        <v>3704</v>
      </c>
      <c r="AX24" s="41">
        <v>3654.67</v>
      </c>
      <c r="AY24" s="41">
        <v>3450.59</v>
      </c>
      <c r="BA24" s="49">
        <v>12</v>
      </c>
      <c r="BB24" s="41">
        <v>3183.76</v>
      </c>
      <c r="BC24" s="41">
        <v>3075.73</v>
      </c>
      <c r="BD24" s="41">
        <v>2999.83</v>
      </c>
      <c r="BE24" s="41">
        <v>2976.82</v>
      </c>
      <c r="BF24" s="41">
        <v>2990.16</v>
      </c>
      <c r="BG24" s="41">
        <v>2990.51</v>
      </c>
      <c r="BH24" s="41">
        <v>3171.18</v>
      </c>
      <c r="BI24" s="41">
        <v>3384.78</v>
      </c>
      <c r="BJ24" s="41">
        <v>3565.2</v>
      </c>
      <c r="BK24" s="41">
        <v>3626.72</v>
      </c>
      <c r="BL24" s="41">
        <v>3643.19</v>
      </c>
      <c r="BM24" s="41">
        <v>3637.77</v>
      </c>
      <c r="BN24" s="41">
        <v>3631.53</v>
      </c>
      <c r="BO24" s="41">
        <v>3639.68</v>
      </c>
      <c r="BP24" s="41">
        <v>3645.34</v>
      </c>
      <c r="BQ24" s="41">
        <v>3634.39</v>
      </c>
      <c r="BR24" s="41">
        <v>3636.97</v>
      </c>
      <c r="BS24" s="41">
        <v>3624.57</v>
      </c>
      <c r="BT24" s="41">
        <v>3610</v>
      </c>
      <c r="BU24" s="41">
        <v>3611.71</v>
      </c>
      <c r="BV24" s="41">
        <v>3620.09</v>
      </c>
      <c r="BW24" s="41">
        <v>3638.3</v>
      </c>
      <c r="BX24" s="41">
        <v>3590.87</v>
      </c>
      <c r="BY24" s="41">
        <v>3394.67</v>
      </c>
    </row>
    <row r="25" spans="1:77" x14ac:dyDescent="0.25">
      <c r="A25" s="49">
        <v>13</v>
      </c>
      <c r="B25" s="41">
        <v>3252.32</v>
      </c>
      <c r="C25" s="41">
        <v>3133.54</v>
      </c>
      <c r="D25" s="41">
        <v>3050.27</v>
      </c>
      <c r="E25" s="41">
        <v>2950.82</v>
      </c>
      <c r="F25" s="41">
        <v>2907.82</v>
      </c>
      <c r="G25" s="41">
        <v>3042.88</v>
      </c>
      <c r="H25" s="41">
        <v>3227.24</v>
      </c>
      <c r="I25" s="41">
        <v>3436.88</v>
      </c>
      <c r="J25" s="41">
        <v>3655.55</v>
      </c>
      <c r="K25" s="41">
        <v>3775.54</v>
      </c>
      <c r="L25" s="41">
        <v>3813.93</v>
      </c>
      <c r="M25" s="41">
        <v>3811.76</v>
      </c>
      <c r="N25" s="41">
        <v>3803.06</v>
      </c>
      <c r="O25" s="41">
        <v>3810.61</v>
      </c>
      <c r="P25" s="41">
        <v>3817.38</v>
      </c>
      <c r="Q25" s="41">
        <v>3809.17</v>
      </c>
      <c r="R25" s="41">
        <v>3809.08</v>
      </c>
      <c r="S25" s="41">
        <v>3793.78</v>
      </c>
      <c r="T25" s="41">
        <v>3743.26</v>
      </c>
      <c r="U25" s="41">
        <v>3714.55</v>
      </c>
      <c r="V25" s="41">
        <v>3740.54</v>
      </c>
      <c r="W25" s="41">
        <v>3795.9</v>
      </c>
      <c r="X25" s="41">
        <v>3663.56</v>
      </c>
      <c r="Y25" s="41">
        <v>3455.99</v>
      </c>
      <c r="AA25" s="49">
        <v>13</v>
      </c>
      <c r="AB25" s="41">
        <v>3239.09</v>
      </c>
      <c r="AC25" s="41">
        <v>3121.57</v>
      </c>
      <c r="AD25" s="41">
        <v>3039.17</v>
      </c>
      <c r="AE25" s="41">
        <v>2940.78</v>
      </c>
      <c r="AF25" s="41">
        <v>2898.23</v>
      </c>
      <c r="AG25" s="41">
        <v>3031.86</v>
      </c>
      <c r="AH25" s="41">
        <v>3214.27</v>
      </c>
      <c r="AI25" s="41">
        <v>3421.69</v>
      </c>
      <c r="AJ25" s="41">
        <v>3638.04</v>
      </c>
      <c r="AK25" s="41">
        <v>3756.76</v>
      </c>
      <c r="AL25" s="41">
        <v>3794.74</v>
      </c>
      <c r="AM25" s="41">
        <v>3792.59</v>
      </c>
      <c r="AN25" s="41">
        <v>3783.99</v>
      </c>
      <c r="AO25" s="41">
        <v>3791.46</v>
      </c>
      <c r="AP25" s="41">
        <v>3798.16</v>
      </c>
      <c r="AQ25" s="41">
        <v>3790.03</v>
      </c>
      <c r="AR25" s="41">
        <v>3789.94</v>
      </c>
      <c r="AS25" s="41">
        <v>3774.81</v>
      </c>
      <c r="AT25" s="41">
        <v>3724.82</v>
      </c>
      <c r="AU25" s="41">
        <v>3696.42</v>
      </c>
      <c r="AV25" s="41">
        <v>3722.13</v>
      </c>
      <c r="AW25" s="41">
        <v>3776.9</v>
      </c>
      <c r="AX25" s="41">
        <v>3645.96</v>
      </c>
      <c r="AY25" s="41">
        <v>3440.6</v>
      </c>
      <c r="BA25" s="49">
        <v>13</v>
      </c>
      <c r="BB25" s="41">
        <v>3191.34</v>
      </c>
      <c r="BC25" s="41">
        <v>3078.35</v>
      </c>
      <c r="BD25" s="41">
        <v>2999.14</v>
      </c>
      <c r="BE25" s="41">
        <v>2904.55</v>
      </c>
      <c r="BF25" s="41">
        <v>2863.64</v>
      </c>
      <c r="BG25" s="41">
        <v>2992.12</v>
      </c>
      <c r="BH25" s="41">
        <v>3167.48</v>
      </c>
      <c r="BI25" s="41">
        <v>3366.89</v>
      </c>
      <c r="BJ25" s="41">
        <v>3574.89</v>
      </c>
      <c r="BK25" s="41">
        <v>3689.02</v>
      </c>
      <c r="BL25" s="41">
        <v>3725.54</v>
      </c>
      <c r="BM25" s="41">
        <v>3723.47</v>
      </c>
      <c r="BN25" s="41">
        <v>3715.2</v>
      </c>
      <c r="BO25" s="41">
        <v>3722.38</v>
      </c>
      <c r="BP25" s="41">
        <v>3728.82</v>
      </c>
      <c r="BQ25" s="41">
        <v>3721.01</v>
      </c>
      <c r="BR25" s="41">
        <v>3720.92</v>
      </c>
      <c r="BS25" s="41">
        <v>3706.37</v>
      </c>
      <c r="BT25" s="41">
        <v>3658.32</v>
      </c>
      <c r="BU25" s="41">
        <v>3631.01</v>
      </c>
      <c r="BV25" s="41">
        <v>3655.73</v>
      </c>
      <c r="BW25" s="41">
        <v>3708.39</v>
      </c>
      <c r="BX25" s="41">
        <v>3582.5</v>
      </c>
      <c r="BY25" s="41">
        <v>3385.07</v>
      </c>
    </row>
    <row r="26" spans="1:77" x14ac:dyDescent="0.25">
      <c r="A26" s="49">
        <v>14</v>
      </c>
      <c r="B26" s="41">
        <v>3241.73</v>
      </c>
      <c r="C26" s="41">
        <v>3065.78</v>
      </c>
      <c r="D26" s="41">
        <v>3032.86</v>
      </c>
      <c r="E26" s="41">
        <v>2900.52</v>
      </c>
      <c r="F26" s="41">
        <v>2891.43</v>
      </c>
      <c r="G26" s="41">
        <v>3033.12</v>
      </c>
      <c r="H26" s="41">
        <v>3132.05</v>
      </c>
      <c r="I26" s="41">
        <v>3401.85</v>
      </c>
      <c r="J26" s="41">
        <v>3630.81</v>
      </c>
      <c r="K26" s="41">
        <v>3731.18</v>
      </c>
      <c r="L26" s="41">
        <v>3780.65</v>
      </c>
      <c r="M26" s="41">
        <v>3778.37</v>
      </c>
      <c r="N26" s="41">
        <v>3773.57</v>
      </c>
      <c r="O26" s="41">
        <v>3781.43</v>
      </c>
      <c r="P26" s="41">
        <v>3784.86</v>
      </c>
      <c r="Q26" s="41">
        <v>3778.28</v>
      </c>
      <c r="R26" s="41">
        <v>3777.09</v>
      </c>
      <c r="S26" s="41">
        <v>3756.66</v>
      </c>
      <c r="T26" s="41">
        <v>3735.46</v>
      </c>
      <c r="U26" s="41">
        <v>3691.08</v>
      </c>
      <c r="V26" s="41">
        <v>3698.75</v>
      </c>
      <c r="W26" s="41">
        <v>3736.35</v>
      </c>
      <c r="X26" s="41">
        <v>3623.15</v>
      </c>
      <c r="Y26" s="41">
        <v>3436.54</v>
      </c>
      <c r="AA26" s="49">
        <v>14</v>
      </c>
      <c r="AB26" s="41">
        <v>3228.61</v>
      </c>
      <c r="AC26" s="41">
        <v>3054.52</v>
      </c>
      <c r="AD26" s="41">
        <v>3021.94</v>
      </c>
      <c r="AE26" s="41">
        <v>2891</v>
      </c>
      <c r="AF26" s="41">
        <v>2882.02</v>
      </c>
      <c r="AG26" s="41">
        <v>3022.2</v>
      </c>
      <c r="AH26" s="41">
        <v>3120.09</v>
      </c>
      <c r="AI26" s="41">
        <v>3387.02</v>
      </c>
      <c r="AJ26" s="41">
        <v>3613.57</v>
      </c>
      <c r="AK26" s="41">
        <v>3712.87</v>
      </c>
      <c r="AL26" s="41">
        <v>3761.81</v>
      </c>
      <c r="AM26" s="41">
        <v>3759.56</v>
      </c>
      <c r="AN26" s="41">
        <v>3754.82</v>
      </c>
      <c r="AO26" s="41">
        <v>3762.59</v>
      </c>
      <c r="AP26" s="41">
        <v>3765.98</v>
      </c>
      <c r="AQ26" s="41">
        <v>3759.47</v>
      </c>
      <c r="AR26" s="41">
        <v>3758.3</v>
      </c>
      <c r="AS26" s="41">
        <v>3738.08</v>
      </c>
      <c r="AT26" s="41">
        <v>3717.11</v>
      </c>
      <c r="AU26" s="41">
        <v>3673.19</v>
      </c>
      <c r="AV26" s="41">
        <v>3680.78</v>
      </c>
      <c r="AW26" s="41">
        <v>3717.98</v>
      </c>
      <c r="AX26" s="41">
        <v>3605.99</v>
      </c>
      <c r="AY26" s="41">
        <v>3421.36</v>
      </c>
      <c r="BA26" s="49">
        <v>14</v>
      </c>
      <c r="BB26" s="41">
        <v>3181.26</v>
      </c>
      <c r="BC26" s="41">
        <v>3013.9</v>
      </c>
      <c r="BD26" s="41">
        <v>2982.58</v>
      </c>
      <c r="BE26" s="41">
        <v>2856.7</v>
      </c>
      <c r="BF26" s="41">
        <v>2848.05</v>
      </c>
      <c r="BG26" s="41">
        <v>2982.83</v>
      </c>
      <c r="BH26" s="41">
        <v>3076.93</v>
      </c>
      <c r="BI26" s="41">
        <v>3333.56</v>
      </c>
      <c r="BJ26" s="41">
        <v>3551.36</v>
      </c>
      <c r="BK26" s="41">
        <v>3646.83</v>
      </c>
      <c r="BL26" s="41">
        <v>3693.88</v>
      </c>
      <c r="BM26" s="41">
        <v>3691.71</v>
      </c>
      <c r="BN26" s="41">
        <v>3687.15</v>
      </c>
      <c r="BO26" s="41">
        <v>3694.62</v>
      </c>
      <c r="BP26" s="41">
        <v>3697.88</v>
      </c>
      <c r="BQ26" s="41">
        <v>3691.63</v>
      </c>
      <c r="BR26" s="41">
        <v>3690.5</v>
      </c>
      <c r="BS26" s="41">
        <v>3671.06</v>
      </c>
      <c r="BT26" s="41">
        <v>3650.9</v>
      </c>
      <c r="BU26" s="41">
        <v>3608.68</v>
      </c>
      <c r="BV26" s="41">
        <v>3615.98</v>
      </c>
      <c r="BW26" s="41">
        <v>3651.74</v>
      </c>
      <c r="BX26" s="41">
        <v>3544.07</v>
      </c>
      <c r="BY26" s="41">
        <v>3366.57</v>
      </c>
    </row>
    <row r="27" spans="1:77" x14ac:dyDescent="0.25">
      <c r="A27" s="49">
        <v>15</v>
      </c>
      <c r="B27" s="41">
        <v>3244.06</v>
      </c>
      <c r="C27" s="41">
        <v>3066.07</v>
      </c>
      <c r="D27" s="41">
        <v>2909.66</v>
      </c>
      <c r="E27" s="41">
        <v>2847.81</v>
      </c>
      <c r="F27" s="41">
        <v>2839.76</v>
      </c>
      <c r="G27" s="41">
        <v>2995.96</v>
      </c>
      <c r="H27" s="41">
        <v>3128.38</v>
      </c>
      <c r="I27" s="41">
        <v>3385.78</v>
      </c>
      <c r="J27" s="41">
        <v>3620.79</v>
      </c>
      <c r="K27" s="41">
        <v>3794.62</v>
      </c>
      <c r="L27" s="41">
        <v>3856.61</v>
      </c>
      <c r="M27" s="41">
        <v>3855.9</v>
      </c>
      <c r="N27" s="41">
        <v>3852.96</v>
      </c>
      <c r="O27" s="41">
        <v>3857.94</v>
      </c>
      <c r="P27" s="41">
        <v>3860.3</v>
      </c>
      <c r="Q27" s="41">
        <v>3853.48</v>
      </c>
      <c r="R27" s="41">
        <v>3851.4</v>
      </c>
      <c r="S27" s="41">
        <v>3835.86</v>
      </c>
      <c r="T27" s="41">
        <v>3824.59</v>
      </c>
      <c r="U27" s="41">
        <v>3722.05</v>
      </c>
      <c r="V27" s="41">
        <v>3755.87</v>
      </c>
      <c r="W27" s="41">
        <v>3835.93</v>
      </c>
      <c r="X27" s="41">
        <v>3669.5</v>
      </c>
      <c r="Y27" s="41">
        <v>3491.28</v>
      </c>
      <c r="AA27" s="49">
        <v>15</v>
      </c>
      <c r="AB27" s="41">
        <v>3230.91</v>
      </c>
      <c r="AC27" s="41">
        <v>3054.8</v>
      </c>
      <c r="AD27" s="41">
        <v>2900.05</v>
      </c>
      <c r="AE27" s="41">
        <v>2838.86</v>
      </c>
      <c r="AF27" s="41">
        <v>2830.89</v>
      </c>
      <c r="AG27" s="41">
        <v>2985.44</v>
      </c>
      <c r="AH27" s="41">
        <v>3116.46</v>
      </c>
      <c r="AI27" s="41">
        <v>3371.13</v>
      </c>
      <c r="AJ27" s="41">
        <v>3603.65</v>
      </c>
      <c r="AK27" s="41">
        <v>3775.64</v>
      </c>
      <c r="AL27" s="41">
        <v>3836.97</v>
      </c>
      <c r="AM27" s="41">
        <v>3836.27</v>
      </c>
      <c r="AN27" s="41">
        <v>3833.36</v>
      </c>
      <c r="AO27" s="41">
        <v>3838.29</v>
      </c>
      <c r="AP27" s="41">
        <v>3840.62</v>
      </c>
      <c r="AQ27" s="41">
        <v>3833.88</v>
      </c>
      <c r="AR27" s="41">
        <v>3831.82</v>
      </c>
      <c r="AS27" s="41">
        <v>3816.44</v>
      </c>
      <c r="AT27" s="41">
        <v>3805.29</v>
      </c>
      <c r="AU27" s="41">
        <v>3703.84</v>
      </c>
      <c r="AV27" s="41">
        <v>3737.3</v>
      </c>
      <c r="AW27" s="41">
        <v>3816.51</v>
      </c>
      <c r="AX27" s="41">
        <v>3651.85</v>
      </c>
      <c r="AY27" s="41">
        <v>3475.51</v>
      </c>
      <c r="BA27" s="49">
        <v>15</v>
      </c>
      <c r="BB27" s="41">
        <v>3183.47</v>
      </c>
      <c r="BC27" s="41">
        <v>3014.17</v>
      </c>
      <c r="BD27" s="41">
        <v>2865.39</v>
      </c>
      <c r="BE27" s="41">
        <v>2806.56</v>
      </c>
      <c r="BF27" s="41">
        <v>2798.9</v>
      </c>
      <c r="BG27" s="41">
        <v>2947.48</v>
      </c>
      <c r="BH27" s="41">
        <v>3073.44</v>
      </c>
      <c r="BI27" s="41">
        <v>3318.28</v>
      </c>
      <c r="BJ27" s="41">
        <v>3541.82</v>
      </c>
      <c r="BK27" s="41">
        <v>3707.17</v>
      </c>
      <c r="BL27" s="41">
        <v>3766.14</v>
      </c>
      <c r="BM27" s="41">
        <v>3765.46</v>
      </c>
      <c r="BN27" s="41">
        <v>3762.67</v>
      </c>
      <c r="BO27" s="41">
        <v>3767.41</v>
      </c>
      <c r="BP27" s="41">
        <v>3769.65</v>
      </c>
      <c r="BQ27" s="41">
        <v>3763.16</v>
      </c>
      <c r="BR27" s="41">
        <v>3761.18</v>
      </c>
      <c r="BS27" s="41">
        <v>3746.4</v>
      </c>
      <c r="BT27" s="41">
        <v>3735.68</v>
      </c>
      <c r="BU27" s="41">
        <v>3638.14</v>
      </c>
      <c r="BV27" s="41">
        <v>3670.32</v>
      </c>
      <c r="BW27" s="41">
        <v>3746.47</v>
      </c>
      <c r="BX27" s="41">
        <v>3588.16</v>
      </c>
      <c r="BY27" s="41">
        <v>3418.63</v>
      </c>
    </row>
    <row r="28" spans="1:77" x14ac:dyDescent="0.25">
      <c r="A28" s="49">
        <v>16</v>
      </c>
      <c r="B28" s="41">
        <v>3253.04</v>
      </c>
      <c r="C28" s="41">
        <v>3141.87</v>
      </c>
      <c r="D28" s="41">
        <v>3051.54</v>
      </c>
      <c r="E28" s="41">
        <v>3032.76</v>
      </c>
      <c r="F28" s="41">
        <v>2978.79</v>
      </c>
      <c r="G28" s="41">
        <v>3023.22</v>
      </c>
      <c r="H28" s="41">
        <v>3054.06</v>
      </c>
      <c r="I28" s="41">
        <v>3263.38</v>
      </c>
      <c r="J28" s="41">
        <v>3503.8</v>
      </c>
      <c r="K28" s="41">
        <v>3682.76</v>
      </c>
      <c r="L28" s="41">
        <v>3739.14</v>
      </c>
      <c r="M28" s="41">
        <v>3750.21</v>
      </c>
      <c r="N28" s="41">
        <v>3756.14</v>
      </c>
      <c r="O28" s="41">
        <v>3759.7</v>
      </c>
      <c r="P28" s="41">
        <v>3754.32</v>
      </c>
      <c r="Q28" s="41">
        <v>3749.75</v>
      </c>
      <c r="R28" s="41">
        <v>3745.04</v>
      </c>
      <c r="S28" s="41">
        <v>3721.82</v>
      </c>
      <c r="T28" s="41">
        <v>3688.51</v>
      </c>
      <c r="U28" s="41">
        <v>3669.5</v>
      </c>
      <c r="V28" s="41">
        <v>3644.59</v>
      </c>
      <c r="W28" s="41">
        <v>3705.63</v>
      </c>
      <c r="X28" s="41">
        <v>3670.28</v>
      </c>
      <c r="Y28" s="41">
        <v>3474.57</v>
      </c>
      <c r="AA28" s="49">
        <v>16</v>
      </c>
      <c r="AB28" s="41">
        <v>3239.79</v>
      </c>
      <c r="AC28" s="41">
        <v>3129.8</v>
      </c>
      <c r="AD28" s="41">
        <v>3040.43</v>
      </c>
      <c r="AE28" s="41">
        <v>3021.85</v>
      </c>
      <c r="AF28" s="41">
        <v>2968.45</v>
      </c>
      <c r="AG28" s="41">
        <v>3012.41</v>
      </c>
      <c r="AH28" s="41">
        <v>3042.93</v>
      </c>
      <c r="AI28" s="41">
        <v>3250.02</v>
      </c>
      <c r="AJ28" s="41">
        <v>3487.9</v>
      </c>
      <c r="AK28" s="41">
        <v>3664.97</v>
      </c>
      <c r="AL28" s="41">
        <v>3720.75</v>
      </c>
      <c r="AM28" s="41">
        <v>3731.7</v>
      </c>
      <c r="AN28" s="41">
        <v>3737.56</v>
      </c>
      <c r="AO28" s="41">
        <v>3741.09</v>
      </c>
      <c r="AP28" s="41">
        <v>3735.77</v>
      </c>
      <c r="AQ28" s="41">
        <v>3731.25</v>
      </c>
      <c r="AR28" s="41">
        <v>3726.58</v>
      </c>
      <c r="AS28" s="41">
        <v>3703.61</v>
      </c>
      <c r="AT28" s="41">
        <v>3670.66</v>
      </c>
      <c r="AU28" s="41">
        <v>3651.85</v>
      </c>
      <c r="AV28" s="41">
        <v>3627.2</v>
      </c>
      <c r="AW28" s="41">
        <v>3687.59</v>
      </c>
      <c r="AX28" s="41">
        <v>3652.62</v>
      </c>
      <c r="AY28" s="41">
        <v>3458.97</v>
      </c>
      <c r="BA28" s="49">
        <v>16</v>
      </c>
      <c r="BB28" s="41">
        <v>3192.02</v>
      </c>
      <c r="BC28" s="41">
        <v>3086.27</v>
      </c>
      <c r="BD28" s="41">
        <v>3000.35</v>
      </c>
      <c r="BE28" s="41">
        <v>2982.49</v>
      </c>
      <c r="BF28" s="41">
        <v>2931.15</v>
      </c>
      <c r="BG28" s="41">
        <v>2973.41</v>
      </c>
      <c r="BH28" s="41">
        <v>3002.75</v>
      </c>
      <c r="BI28" s="41">
        <v>3201.85</v>
      </c>
      <c r="BJ28" s="41">
        <v>3430.54</v>
      </c>
      <c r="BK28" s="41">
        <v>3600.77</v>
      </c>
      <c r="BL28" s="41">
        <v>3654.4</v>
      </c>
      <c r="BM28" s="41">
        <v>3664.93</v>
      </c>
      <c r="BN28" s="41">
        <v>3670.57</v>
      </c>
      <c r="BO28" s="41">
        <v>3673.96</v>
      </c>
      <c r="BP28" s="41">
        <v>3668.84</v>
      </c>
      <c r="BQ28" s="41">
        <v>3664.5</v>
      </c>
      <c r="BR28" s="41">
        <v>3660.01</v>
      </c>
      <c r="BS28" s="41">
        <v>3637.92</v>
      </c>
      <c r="BT28" s="41">
        <v>3606.24</v>
      </c>
      <c r="BU28" s="41">
        <v>3588.16</v>
      </c>
      <c r="BV28" s="41">
        <v>3564.47</v>
      </c>
      <c r="BW28" s="41">
        <v>3622.52</v>
      </c>
      <c r="BX28" s="41">
        <v>3588.9</v>
      </c>
      <c r="BY28" s="41">
        <v>3402.73</v>
      </c>
    </row>
    <row r="29" spans="1:77" x14ac:dyDescent="0.25">
      <c r="A29" s="49">
        <v>17</v>
      </c>
      <c r="B29" s="41">
        <v>3349.87</v>
      </c>
      <c r="C29" s="41">
        <v>3198.06</v>
      </c>
      <c r="D29" s="41">
        <v>3112.51</v>
      </c>
      <c r="E29" s="41">
        <v>2987.22</v>
      </c>
      <c r="F29" s="41">
        <v>2957.76</v>
      </c>
      <c r="G29" s="41">
        <v>2965.54</v>
      </c>
      <c r="H29" s="41">
        <v>3054.63</v>
      </c>
      <c r="I29" s="41">
        <v>3120.13</v>
      </c>
      <c r="J29" s="41">
        <v>3467.75</v>
      </c>
      <c r="K29" s="41">
        <v>3617.46</v>
      </c>
      <c r="L29" s="41">
        <v>3680.38</v>
      </c>
      <c r="M29" s="41">
        <v>3759.76</v>
      </c>
      <c r="N29" s="41">
        <v>3770.8</v>
      </c>
      <c r="O29" s="41">
        <v>3773.04</v>
      </c>
      <c r="P29" s="41">
        <v>3772.61</v>
      </c>
      <c r="Q29" s="41">
        <v>3771.58</v>
      </c>
      <c r="R29" s="41">
        <v>3763.48</v>
      </c>
      <c r="S29" s="41">
        <v>3742.61</v>
      </c>
      <c r="T29" s="41">
        <v>3724.11</v>
      </c>
      <c r="U29" s="41">
        <v>3690.8</v>
      </c>
      <c r="V29" s="41">
        <v>3757.31</v>
      </c>
      <c r="W29" s="41">
        <v>3779</v>
      </c>
      <c r="X29" s="41">
        <v>3691.41</v>
      </c>
      <c r="Y29" s="41">
        <v>3528.88</v>
      </c>
      <c r="AA29" s="49">
        <v>17</v>
      </c>
      <c r="AB29" s="41">
        <v>3335.6</v>
      </c>
      <c r="AC29" s="41">
        <v>3185.4</v>
      </c>
      <c r="AD29" s="41">
        <v>3100.75</v>
      </c>
      <c r="AE29" s="41">
        <v>2976.79</v>
      </c>
      <c r="AF29" s="41">
        <v>2947.64</v>
      </c>
      <c r="AG29" s="41">
        <v>2955.34</v>
      </c>
      <c r="AH29" s="41">
        <v>3043.48</v>
      </c>
      <c r="AI29" s="41">
        <v>3108.3</v>
      </c>
      <c r="AJ29" s="41">
        <v>3452.23</v>
      </c>
      <c r="AK29" s="41">
        <v>3600.36</v>
      </c>
      <c r="AL29" s="41">
        <v>3662.61</v>
      </c>
      <c r="AM29" s="41">
        <v>3741.15</v>
      </c>
      <c r="AN29" s="41">
        <v>3752.07</v>
      </c>
      <c r="AO29" s="41">
        <v>3754.29</v>
      </c>
      <c r="AP29" s="41">
        <v>3753.86</v>
      </c>
      <c r="AQ29" s="41">
        <v>3752.85</v>
      </c>
      <c r="AR29" s="41">
        <v>3744.82</v>
      </c>
      <c r="AS29" s="41">
        <v>3724.18</v>
      </c>
      <c r="AT29" s="41">
        <v>3705.87</v>
      </c>
      <c r="AU29" s="41">
        <v>3672.92</v>
      </c>
      <c r="AV29" s="41">
        <v>3738.73</v>
      </c>
      <c r="AW29" s="41">
        <v>3760.19</v>
      </c>
      <c r="AX29" s="41">
        <v>3673.52</v>
      </c>
      <c r="AY29" s="41">
        <v>3512.72</v>
      </c>
      <c r="BA29" s="49">
        <v>17</v>
      </c>
      <c r="BB29" s="41">
        <v>3284.13</v>
      </c>
      <c r="BC29" s="41">
        <v>3139.72</v>
      </c>
      <c r="BD29" s="41">
        <v>3058.34</v>
      </c>
      <c r="BE29" s="41">
        <v>2939.17</v>
      </c>
      <c r="BF29" s="41">
        <v>2911.14</v>
      </c>
      <c r="BG29" s="41">
        <v>2918.55</v>
      </c>
      <c r="BH29" s="41">
        <v>3003.29</v>
      </c>
      <c r="BI29" s="41">
        <v>3065.6</v>
      </c>
      <c r="BJ29" s="41">
        <v>3396.25</v>
      </c>
      <c r="BK29" s="41">
        <v>3538.66</v>
      </c>
      <c r="BL29" s="41">
        <v>3598.51</v>
      </c>
      <c r="BM29" s="41">
        <v>3674.01</v>
      </c>
      <c r="BN29" s="41">
        <v>3684.52</v>
      </c>
      <c r="BO29" s="41">
        <v>3686.65</v>
      </c>
      <c r="BP29" s="41">
        <v>3686.23</v>
      </c>
      <c r="BQ29" s="41">
        <v>3685.26</v>
      </c>
      <c r="BR29" s="41">
        <v>3677.55</v>
      </c>
      <c r="BS29" s="41">
        <v>3657.7</v>
      </c>
      <c r="BT29" s="41">
        <v>3640.1</v>
      </c>
      <c r="BU29" s="41">
        <v>3608.42</v>
      </c>
      <c r="BV29" s="41">
        <v>3671.68</v>
      </c>
      <c r="BW29" s="41">
        <v>3692.32</v>
      </c>
      <c r="BX29" s="41">
        <v>3609</v>
      </c>
      <c r="BY29" s="41">
        <v>3454.4</v>
      </c>
    </row>
    <row r="30" spans="1:77" x14ac:dyDescent="0.25">
      <c r="A30" s="49">
        <v>18</v>
      </c>
      <c r="B30" s="41">
        <v>3337.97</v>
      </c>
      <c r="C30" s="41">
        <v>3186.31</v>
      </c>
      <c r="D30" s="41">
        <v>3064.99</v>
      </c>
      <c r="E30" s="41">
        <v>2956.13</v>
      </c>
      <c r="F30" s="41">
        <v>2897.27</v>
      </c>
      <c r="G30" s="41">
        <v>3067.78</v>
      </c>
      <c r="H30" s="41">
        <v>3198.89</v>
      </c>
      <c r="I30" s="41">
        <v>3490.8</v>
      </c>
      <c r="J30" s="41">
        <v>3669.65</v>
      </c>
      <c r="K30" s="41">
        <v>3850.04</v>
      </c>
      <c r="L30" s="41">
        <v>3849.25</v>
      </c>
      <c r="M30" s="41">
        <v>3842.59</v>
      </c>
      <c r="N30" s="41">
        <v>3837.78</v>
      </c>
      <c r="O30" s="41">
        <v>3845.54</v>
      </c>
      <c r="P30" s="41">
        <v>3849.43</v>
      </c>
      <c r="Q30" s="41">
        <v>3840.69</v>
      </c>
      <c r="R30" s="41">
        <v>3839.3</v>
      </c>
      <c r="S30" s="41">
        <v>3827.96</v>
      </c>
      <c r="T30" s="41">
        <v>3813.69</v>
      </c>
      <c r="U30" s="41">
        <v>3764.77</v>
      </c>
      <c r="V30" s="41">
        <v>3760.08</v>
      </c>
      <c r="W30" s="41">
        <v>3823.9</v>
      </c>
      <c r="X30" s="41">
        <v>3713.45</v>
      </c>
      <c r="Y30" s="41">
        <v>3493.33</v>
      </c>
      <c r="AA30" s="49">
        <v>18</v>
      </c>
      <c r="AB30" s="41">
        <v>3323.83</v>
      </c>
      <c r="AC30" s="41">
        <v>3173.77</v>
      </c>
      <c r="AD30" s="41">
        <v>3053.74</v>
      </c>
      <c r="AE30" s="41">
        <v>2946.03</v>
      </c>
      <c r="AF30" s="41">
        <v>2887.8</v>
      </c>
      <c r="AG30" s="41">
        <v>3056.5</v>
      </c>
      <c r="AH30" s="41">
        <v>3186.22</v>
      </c>
      <c r="AI30" s="41">
        <v>3475.04</v>
      </c>
      <c r="AJ30" s="41">
        <v>3652</v>
      </c>
      <c r="AK30" s="41">
        <v>3830.47</v>
      </c>
      <c r="AL30" s="41">
        <v>3829.69</v>
      </c>
      <c r="AM30" s="41">
        <v>3823.1</v>
      </c>
      <c r="AN30" s="41">
        <v>3818.34</v>
      </c>
      <c r="AO30" s="41">
        <v>3826.02</v>
      </c>
      <c r="AP30" s="41">
        <v>3829.87</v>
      </c>
      <c r="AQ30" s="41">
        <v>3821.22</v>
      </c>
      <c r="AR30" s="41">
        <v>3819.85</v>
      </c>
      <c r="AS30" s="41">
        <v>3808.63</v>
      </c>
      <c r="AT30" s="41">
        <v>3794.5</v>
      </c>
      <c r="AU30" s="41">
        <v>3746.11</v>
      </c>
      <c r="AV30" s="41">
        <v>3741.47</v>
      </c>
      <c r="AW30" s="41">
        <v>3804.61</v>
      </c>
      <c r="AX30" s="41">
        <v>3695.33</v>
      </c>
      <c r="AY30" s="41">
        <v>3477.54</v>
      </c>
      <c r="BA30" s="49">
        <v>18</v>
      </c>
      <c r="BB30" s="41">
        <v>3272.8</v>
      </c>
      <c r="BC30" s="41">
        <v>3128.54</v>
      </c>
      <c r="BD30" s="41">
        <v>3013.14</v>
      </c>
      <c r="BE30" s="41">
        <v>2909.6</v>
      </c>
      <c r="BF30" s="41">
        <v>2853.61</v>
      </c>
      <c r="BG30" s="41">
        <v>3015.8</v>
      </c>
      <c r="BH30" s="41">
        <v>3140.51</v>
      </c>
      <c r="BI30" s="41">
        <v>3418.18</v>
      </c>
      <c r="BJ30" s="41">
        <v>3588.3</v>
      </c>
      <c r="BK30" s="41">
        <v>3759.89</v>
      </c>
      <c r="BL30" s="41">
        <v>3759.14</v>
      </c>
      <c r="BM30" s="41">
        <v>3752.8</v>
      </c>
      <c r="BN30" s="41">
        <v>3748.23</v>
      </c>
      <c r="BO30" s="41">
        <v>3755.61</v>
      </c>
      <c r="BP30" s="41">
        <v>3759.31</v>
      </c>
      <c r="BQ30" s="41">
        <v>3751</v>
      </c>
      <c r="BR30" s="41">
        <v>3749.67</v>
      </c>
      <c r="BS30" s="41">
        <v>3738.89</v>
      </c>
      <c r="BT30" s="41">
        <v>3725.31</v>
      </c>
      <c r="BU30" s="41">
        <v>3678.78</v>
      </c>
      <c r="BV30" s="41">
        <v>3674.32</v>
      </c>
      <c r="BW30" s="41">
        <v>3735.02</v>
      </c>
      <c r="BX30" s="41">
        <v>3629.96</v>
      </c>
      <c r="BY30" s="41">
        <v>3420.59</v>
      </c>
    </row>
    <row r="31" spans="1:77" x14ac:dyDescent="0.25">
      <c r="A31" s="49">
        <v>19</v>
      </c>
      <c r="B31" s="41">
        <v>3251.06</v>
      </c>
      <c r="C31" s="41">
        <v>3082.64</v>
      </c>
      <c r="D31" s="41">
        <v>2946.66</v>
      </c>
      <c r="E31" s="41">
        <v>2837.53</v>
      </c>
      <c r="F31" s="41">
        <v>2847.87</v>
      </c>
      <c r="G31" s="41">
        <v>2967.65</v>
      </c>
      <c r="H31" s="41">
        <v>3173.04</v>
      </c>
      <c r="I31" s="41">
        <v>3439.55</v>
      </c>
      <c r="J31" s="41">
        <v>3595.66</v>
      </c>
      <c r="K31" s="41">
        <v>3760.44</v>
      </c>
      <c r="L31" s="41">
        <v>3802.44</v>
      </c>
      <c r="M31" s="41">
        <v>3800</v>
      </c>
      <c r="N31" s="41">
        <v>3790.92</v>
      </c>
      <c r="O31" s="41">
        <v>3800.19</v>
      </c>
      <c r="P31" s="41">
        <v>3803.76</v>
      </c>
      <c r="Q31" s="41">
        <v>3798.3</v>
      </c>
      <c r="R31" s="41">
        <v>3803.01</v>
      </c>
      <c r="S31" s="41">
        <v>3798.56</v>
      </c>
      <c r="T31" s="41">
        <v>3784.98</v>
      </c>
      <c r="U31" s="41">
        <v>3740.55</v>
      </c>
      <c r="V31" s="41">
        <v>3753.18</v>
      </c>
      <c r="W31" s="41">
        <v>3780.97</v>
      </c>
      <c r="X31" s="41">
        <v>3659.55</v>
      </c>
      <c r="Y31" s="41">
        <v>3477.44</v>
      </c>
      <c r="AA31" s="49">
        <v>19</v>
      </c>
      <c r="AB31" s="41">
        <v>3237.84</v>
      </c>
      <c r="AC31" s="41">
        <v>3071.2</v>
      </c>
      <c r="AD31" s="41">
        <v>2936.66</v>
      </c>
      <c r="AE31" s="41">
        <v>2828.68</v>
      </c>
      <c r="AF31" s="41">
        <v>2838.91</v>
      </c>
      <c r="AG31" s="41">
        <v>2957.42</v>
      </c>
      <c r="AH31" s="41">
        <v>3160.64</v>
      </c>
      <c r="AI31" s="41">
        <v>3424.32</v>
      </c>
      <c r="AJ31" s="41">
        <v>3578.78</v>
      </c>
      <c r="AK31" s="41">
        <v>3741.82</v>
      </c>
      <c r="AL31" s="41">
        <v>3783.38</v>
      </c>
      <c r="AM31" s="41">
        <v>3780.96</v>
      </c>
      <c r="AN31" s="41">
        <v>3771.97</v>
      </c>
      <c r="AO31" s="41">
        <v>3781.15</v>
      </c>
      <c r="AP31" s="41">
        <v>3784.68</v>
      </c>
      <c r="AQ31" s="41">
        <v>3779.28</v>
      </c>
      <c r="AR31" s="41">
        <v>3783.95</v>
      </c>
      <c r="AS31" s="41">
        <v>3779.54</v>
      </c>
      <c r="AT31" s="41">
        <v>3766.1</v>
      </c>
      <c r="AU31" s="41">
        <v>3722.15</v>
      </c>
      <c r="AV31" s="41">
        <v>3734.64</v>
      </c>
      <c r="AW31" s="41">
        <v>3762.13</v>
      </c>
      <c r="AX31" s="41">
        <v>3642</v>
      </c>
      <c r="AY31" s="41">
        <v>3461.82</v>
      </c>
      <c r="BA31" s="49">
        <v>19</v>
      </c>
      <c r="BB31" s="41">
        <v>3190.13</v>
      </c>
      <c r="BC31" s="41">
        <v>3029.93</v>
      </c>
      <c r="BD31" s="41">
        <v>2900.58</v>
      </c>
      <c r="BE31" s="41">
        <v>2796.78</v>
      </c>
      <c r="BF31" s="41">
        <v>2806.61</v>
      </c>
      <c r="BG31" s="41">
        <v>2920.55</v>
      </c>
      <c r="BH31" s="41">
        <v>3115.92</v>
      </c>
      <c r="BI31" s="41">
        <v>3369.42</v>
      </c>
      <c r="BJ31" s="41">
        <v>3517.92</v>
      </c>
      <c r="BK31" s="41">
        <v>3674.66</v>
      </c>
      <c r="BL31" s="41">
        <v>3714.61</v>
      </c>
      <c r="BM31" s="41">
        <v>3712.29</v>
      </c>
      <c r="BN31" s="41">
        <v>3703.65</v>
      </c>
      <c r="BO31" s="41">
        <v>3712.47</v>
      </c>
      <c r="BP31" s="41">
        <v>3715.87</v>
      </c>
      <c r="BQ31" s="41">
        <v>3710.67</v>
      </c>
      <c r="BR31" s="41">
        <v>3715.16</v>
      </c>
      <c r="BS31" s="41">
        <v>3710.92</v>
      </c>
      <c r="BT31" s="41">
        <v>3698.01</v>
      </c>
      <c r="BU31" s="41">
        <v>3655.75</v>
      </c>
      <c r="BV31" s="41">
        <v>3667.76</v>
      </c>
      <c r="BW31" s="41">
        <v>3694.19</v>
      </c>
      <c r="BX31" s="41">
        <v>3578.7</v>
      </c>
      <c r="BY31" s="41">
        <v>3405.47</v>
      </c>
    </row>
    <row r="32" spans="1:77" x14ac:dyDescent="0.25">
      <c r="A32" s="49">
        <v>20</v>
      </c>
      <c r="B32" s="41">
        <v>3128.2</v>
      </c>
      <c r="C32" s="41">
        <v>2983.24</v>
      </c>
      <c r="D32" s="41">
        <v>2900.16</v>
      </c>
      <c r="E32" s="41">
        <v>2837.69</v>
      </c>
      <c r="F32" s="41">
        <v>2861.67</v>
      </c>
      <c r="G32" s="41">
        <v>2958.71</v>
      </c>
      <c r="H32" s="41">
        <v>3068.67</v>
      </c>
      <c r="I32" s="41">
        <v>3400.19</v>
      </c>
      <c r="J32" s="41">
        <v>3581.08</v>
      </c>
      <c r="K32" s="41">
        <v>3747.52</v>
      </c>
      <c r="L32" s="41">
        <v>3769.18</v>
      </c>
      <c r="M32" s="41">
        <v>3765.11</v>
      </c>
      <c r="N32" s="41">
        <v>3764.73</v>
      </c>
      <c r="O32" s="41">
        <v>3770.08</v>
      </c>
      <c r="P32" s="41">
        <v>3770.81</v>
      </c>
      <c r="Q32" s="41">
        <v>3768.77</v>
      </c>
      <c r="R32" s="41">
        <v>3765.22</v>
      </c>
      <c r="S32" s="41">
        <v>3753.76</v>
      </c>
      <c r="T32" s="41">
        <v>3729.56</v>
      </c>
      <c r="U32" s="41">
        <v>3680.11</v>
      </c>
      <c r="V32" s="41">
        <v>3702.83</v>
      </c>
      <c r="W32" s="41">
        <v>3750.25</v>
      </c>
      <c r="X32" s="41">
        <v>3588.88</v>
      </c>
      <c r="Y32" s="41">
        <v>3382.39</v>
      </c>
      <c r="AA32" s="49">
        <v>20</v>
      </c>
      <c r="AB32" s="41">
        <v>3116.27</v>
      </c>
      <c r="AC32" s="41">
        <v>2972.85</v>
      </c>
      <c r="AD32" s="41">
        <v>2890.65</v>
      </c>
      <c r="AE32" s="41">
        <v>2828.84</v>
      </c>
      <c r="AF32" s="41">
        <v>2852.57</v>
      </c>
      <c r="AG32" s="41">
        <v>2948.58</v>
      </c>
      <c r="AH32" s="41">
        <v>3057.38</v>
      </c>
      <c r="AI32" s="41">
        <v>3385.39</v>
      </c>
      <c r="AJ32" s="41">
        <v>3564.37</v>
      </c>
      <c r="AK32" s="41">
        <v>3729.04</v>
      </c>
      <c r="AL32" s="41">
        <v>3750.47</v>
      </c>
      <c r="AM32" s="41">
        <v>3746.44</v>
      </c>
      <c r="AN32" s="41">
        <v>3746.06</v>
      </c>
      <c r="AO32" s="41">
        <v>3751.36</v>
      </c>
      <c r="AP32" s="41">
        <v>3752.08</v>
      </c>
      <c r="AQ32" s="41">
        <v>3750.06</v>
      </c>
      <c r="AR32" s="41">
        <v>3746.55</v>
      </c>
      <c r="AS32" s="41">
        <v>3735.21</v>
      </c>
      <c r="AT32" s="41">
        <v>3711.27</v>
      </c>
      <c r="AU32" s="41">
        <v>3662.34</v>
      </c>
      <c r="AV32" s="41">
        <v>3684.82</v>
      </c>
      <c r="AW32" s="41">
        <v>3731.74</v>
      </c>
      <c r="AX32" s="41">
        <v>3572.08</v>
      </c>
      <c r="AY32" s="41">
        <v>3367.77</v>
      </c>
      <c r="BA32" s="49">
        <v>20</v>
      </c>
      <c r="BB32" s="41">
        <v>3073.27</v>
      </c>
      <c r="BC32" s="41">
        <v>2935.38</v>
      </c>
      <c r="BD32" s="41">
        <v>2856.36</v>
      </c>
      <c r="BE32" s="41">
        <v>2796.93</v>
      </c>
      <c r="BF32" s="41">
        <v>2819.74</v>
      </c>
      <c r="BG32" s="41">
        <v>2912.05</v>
      </c>
      <c r="BH32" s="41">
        <v>3016.64</v>
      </c>
      <c r="BI32" s="41">
        <v>3331.99</v>
      </c>
      <c r="BJ32" s="41">
        <v>3504.06</v>
      </c>
      <c r="BK32" s="41">
        <v>3662.37</v>
      </c>
      <c r="BL32" s="41">
        <v>3682.97</v>
      </c>
      <c r="BM32" s="41">
        <v>3679.1</v>
      </c>
      <c r="BN32" s="41">
        <v>3678.74</v>
      </c>
      <c r="BO32" s="41">
        <v>3683.83</v>
      </c>
      <c r="BP32" s="41">
        <v>3684.53</v>
      </c>
      <c r="BQ32" s="41">
        <v>3682.58</v>
      </c>
      <c r="BR32" s="41">
        <v>3679.21</v>
      </c>
      <c r="BS32" s="41">
        <v>3668.3</v>
      </c>
      <c r="BT32" s="41">
        <v>3645.29</v>
      </c>
      <c r="BU32" s="41">
        <v>3598.25</v>
      </c>
      <c r="BV32" s="41">
        <v>3619.86</v>
      </c>
      <c r="BW32" s="41">
        <v>3664.97</v>
      </c>
      <c r="BX32" s="41">
        <v>3511.47</v>
      </c>
      <c r="BY32" s="41">
        <v>3315.05</v>
      </c>
    </row>
    <row r="33" spans="1:77" x14ac:dyDescent="0.25">
      <c r="A33" s="49">
        <v>21</v>
      </c>
      <c r="B33" s="41">
        <v>3066.36</v>
      </c>
      <c r="C33" s="41">
        <v>3021.16</v>
      </c>
      <c r="D33" s="41">
        <v>2897.28</v>
      </c>
      <c r="E33" s="41">
        <v>2873.9</v>
      </c>
      <c r="F33" s="41">
        <v>2869.2</v>
      </c>
      <c r="G33" s="41">
        <v>2968.23</v>
      </c>
      <c r="H33" s="41">
        <v>3063.6</v>
      </c>
      <c r="I33" s="41">
        <v>3400.39</v>
      </c>
      <c r="J33" s="41">
        <v>3585.02</v>
      </c>
      <c r="K33" s="41">
        <v>3723.28</v>
      </c>
      <c r="L33" s="41">
        <v>3728.85</v>
      </c>
      <c r="M33" s="41">
        <v>3726.71</v>
      </c>
      <c r="N33" s="41">
        <v>3725.84</v>
      </c>
      <c r="O33" s="41">
        <v>3730.73</v>
      </c>
      <c r="P33" s="41">
        <v>3735.63</v>
      </c>
      <c r="Q33" s="41">
        <v>3735.43</v>
      </c>
      <c r="R33" s="41">
        <v>3724.82</v>
      </c>
      <c r="S33" s="41">
        <v>3721.28</v>
      </c>
      <c r="T33" s="41">
        <v>3688.66</v>
      </c>
      <c r="U33" s="41">
        <v>3701</v>
      </c>
      <c r="V33" s="41">
        <v>3676.01</v>
      </c>
      <c r="W33" s="41">
        <v>3717.82</v>
      </c>
      <c r="X33" s="41">
        <v>3602.9</v>
      </c>
      <c r="Y33" s="41">
        <v>3392.85</v>
      </c>
      <c r="AA33" s="49">
        <v>21</v>
      </c>
      <c r="AB33" s="41">
        <v>3055.09</v>
      </c>
      <c r="AC33" s="41">
        <v>3010.37</v>
      </c>
      <c r="AD33" s="41">
        <v>2887.81</v>
      </c>
      <c r="AE33" s="41">
        <v>2864.67</v>
      </c>
      <c r="AF33" s="41">
        <v>2860.02</v>
      </c>
      <c r="AG33" s="41">
        <v>2958</v>
      </c>
      <c r="AH33" s="41">
        <v>3052.36</v>
      </c>
      <c r="AI33" s="41">
        <v>3385.58</v>
      </c>
      <c r="AJ33" s="41">
        <v>3568.26</v>
      </c>
      <c r="AK33" s="41">
        <v>3705.06</v>
      </c>
      <c r="AL33" s="41">
        <v>3710.56</v>
      </c>
      <c r="AM33" s="41">
        <v>3708.45</v>
      </c>
      <c r="AN33" s="41">
        <v>3707.59</v>
      </c>
      <c r="AO33" s="41">
        <v>3712.43</v>
      </c>
      <c r="AP33" s="41">
        <v>3717.28</v>
      </c>
      <c r="AQ33" s="41">
        <v>3717.07</v>
      </c>
      <c r="AR33" s="41">
        <v>3706.58</v>
      </c>
      <c r="AS33" s="41">
        <v>3703.08</v>
      </c>
      <c r="AT33" s="41">
        <v>3670.8</v>
      </c>
      <c r="AU33" s="41">
        <v>3683.01</v>
      </c>
      <c r="AV33" s="41">
        <v>3658.29</v>
      </c>
      <c r="AW33" s="41">
        <v>3699.65</v>
      </c>
      <c r="AX33" s="41">
        <v>3585.95</v>
      </c>
      <c r="AY33" s="41">
        <v>3378.13</v>
      </c>
      <c r="BA33" s="49">
        <v>21</v>
      </c>
      <c r="BB33" s="41">
        <v>3014.44</v>
      </c>
      <c r="BC33" s="41">
        <v>2971.45</v>
      </c>
      <c r="BD33" s="41">
        <v>2853.62</v>
      </c>
      <c r="BE33" s="41">
        <v>2831.38</v>
      </c>
      <c r="BF33" s="41">
        <v>2826.91</v>
      </c>
      <c r="BG33" s="41">
        <v>2921.11</v>
      </c>
      <c r="BH33" s="41">
        <v>3011.82</v>
      </c>
      <c r="BI33" s="41">
        <v>3332.17</v>
      </c>
      <c r="BJ33" s="41">
        <v>3507.8</v>
      </c>
      <c r="BK33" s="41">
        <v>3639.31</v>
      </c>
      <c r="BL33" s="41">
        <v>3644.61</v>
      </c>
      <c r="BM33" s="41">
        <v>3642.57</v>
      </c>
      <c r="BN33" s="41">
        <v>3641.75</v>
      </c>
      <c r="BO33" s="41">
        <v>3646.4</v>
      </c>
      <c r="BP33" s="41">
        <v>3651.06</v>
      </c>
      <c r="BQ33" s="41">
        <v>3650.87</v>
      </c>
      <c r="BR33" s="41">
        <v>3640.78</v>
      </c>
      <c r="BS33" s="41">
        <v>3637.41</v>
      </c>
      <c r="BT33" s="41">
        <v>3606.39</v>
      </c>
      <c r="BU33" s="41">
        <v>3618.12</v>
      </c>
      <c r="BV33" s="41">
        <v>3594.35</v>
      </c>
      <c r="BW33" s="41">
        <v>3634.12</v>
      </c>
      <c r="BX33" s="41">
        <v>3524.81</v>
      </c>
      <c r="BY33" s="41">
        <v>3325.01</v>
      </c>
    </row>
    <row r="34" spans="1:77" x14ac:dyDescent="0.25">
      <c r="A34" s="49">
        <v>22</v>
      </c>
      <c r="B34" s="41">
        <v>2966.96</v>
      </c>
      <c r="C34" s="41">
        <v>2849.58</v>
      </c>
      <c r="D34" s="41">
        <v>2821.36</v>
      </c>
      <c r="E34" s="41">
        <v>2806.3</v>
      </c>
      <c r="F34" s="41">
        <v>2840.68</v>
      </c>
      <c r="G34" s="41">
        <v>2871.39</v>
      </c>
      <c r="H34" s="41">
        <v>3165.64</v>
      </c>
      <c r="I34" s="41">
        <v>3407.48</v>
      </c>
      <c r="J34" s="41">
        <v>3616.66</v>
      </c>
      <c r="K34" s="41">
        <v>3747.47</v>
      </c>
      <c r="L34" s="41">
        <v>3794.62</v>
      </c>
      <c r="M34" s="41">
        <v>3791.92</v>
      </c>
      <c r="N34" s="41">
        <v>3803.18</v>
      </c>
      <c r="O34" s="41">
        <v>3807.9</v>
      </c>
      <c r="P34" s="41">
        <v>3808.73</v>
      </c>
      <c r="Q34" s="41">
        <v>3808.32</v>
      </c>
      <c r="R34" s="41">
        <v>3799.88</v>
      </c>
      <c r="S34" s="41">
        <v>3799.9</v>
      </c>
      <c r="T34" s="41">
        <v>3794.08</v>
      </c>
      <c r="U34" s="41">
        <v>3766.02</v>
      </c>
      <c r="V34" s="41">
        <v>3791.01</v>
      </c>
      <c r="W34" s="41">
        <v>3802.23</v>
      </c>
      <c r="X34" s="41">
        <v>3712.4</v>
      </c>
      <c r="Y34" s="41">
        <v>3504.67</v>
      </c>
      <c r="AA34" s="49">
        <v>22</v>
      </c>
      <c r="AB34" s="41">
        <v>2956.74</v>
      </c>
      <c r="AC34" s="41">
        <v>2840.61</v>
      </c>
      <c r="AD34" s="41">
        <v>2812.68</v>
      </c>
      <c r="AE34" s="41">
        <v>2797.79</v>
      </c>
      <c r="AF34" s="41">
        <v>2831.8</v>
      </c>
      <c r="AG34" s="41">
        <v>2862.18</v>
      </c>
      <c r="AH34" s="41">
        <v>3153.32</v>
      </c>
      <c r="AI34" s="41">
        <v>3392.6</v>
      </c>
      <c r="AJ34" s="41">
        <v>3599.56</v>
      </c>
      <c r="AK34" s="41">
        <v>3728.98</v>
      </c>
      <c r="AL34" s="41">
        <v>3775.64</v>
      </c>
      <c r="AM34" s="41">
        <v>3772.96</v>
      </c>
      <c r="AN34" s="41">
        <v>3784.1</v>
      </c>
      <c r="AO34" s="41">
        <v>3788.78</v>
      </c>
      <c r="AP34" s="41">
        <v>3789.6</v>
      </c>
      <c r="AQ34" s="41">
        <v>3789.19</v>
      </c>
      <c r="AR34" s="41">
        <v>3780.84</v>
      </c>
      <c r="AS34" s="41">
        <v>3780.86</v>
      </c>
      <c r="AT34" s="41">
        <v>3775.1</v>
      </c>
      <c r="AU34" s="41">
        <v>3747.34</v>
      </c>
      <c r="AV34" s="41">
        <v>3772.07</v>
      </c>
      <c r="AW34" s="41">
        <v>3783.17</v>
      </c>
      <c r="AX34" s="41">
        <v>3694.29</v>
      </c>
      <c r="AY34" s="41">
        <v>3488.76</v>
      </c>
      <c r="BA34" s="49">
        <v>22</v>
      </c>
      <c r="BB34" s="41">
        <v>2919.89</v>
      </c>
      <c r="BC34" s="41">
        <v>2808.24</v>
      </c>
      <c r="BD34" s="41">
        <v>2781.4</v>
      </c>
      <c r="BE34" s="41">
        <v>2767.08</v>
      </c>
      <c r="BF34" s="41">
        <v>2799.78</v>
      </c>
      <c r="BG34" s="41">
        <v>2828.99</v>
      </c>
      <c r="BH34" s="41">
        <v>3108.89</v>
      </c>
      <c r="BI34" s="41">
        <v>3338.92</v>
      </c>
      <c r="BJ34" s="41">
        <v>3537.89</v>
      </c>
      <c r="BK34" s="41">
        <v>3662.32</v>
      </c>
      <c r="BL34" s="41">
        <v>3707.17</v>
      </c>
      <c r="BM34" s="41">
        <v>3704.6</v>
      </c>
      <c r="BN34" s="41">
        <v>3715.31</v>
      </c>
      <c r="BO34" s="41">
        <v>3719.81</v>
      </c>
      <c r="BP34" s="41">
        <v>3720.6</v>
      </c>
      <c r="BQ34" s="41">
        <v>3720.2</v>
      </c>
      <c r="BR34" s="41">
        <v>3712.17</v>
      </c>
      <c r="BS34" s="41">
        <v>3712.19</v>
      </c>
      <c r="BT34" s="41">
        <v>3706.66</v>
      </c>
      <c r="BU34" s="41">
        <v>3679.97</v>
      </c>
      <c r="BV34" s="41">
        <v>3703.74</v>
      </c>
      <c r="BW34" s="41">
        <v>3714.41</v>
      </c>
      <c r="BX34" s="41">
        <v>3628.97</v>
      </c>
      <c r="BY34" s="41">
        <v>3431.37</v>
      </c>
    </row>
    <row r="35" spans="1:77" x14ac:dyDescent="0.25">
      <c r="A35" s="49">
        <v>23</v>
      </c>
      <c r="B35" s="41">
        <v>3330.76</v>
      </c>
      <c r="C35" s="41">
        <v>3246.23</v>
      </c>
      <c r="D35" s="41">
        <v>3185.42</v>
      </c>
      <c r="E35" s="41">
        <v>3132.03</v>
      </c>
      <c r="F35" s="41">
        <v>3102.96</v>
      </c>
      <c r="G35" s="41">
        <v>3126.91</v>
      </c>
      <c r="H35" s="41">
        <v>3141.45</v>
      </c>
      <c r="I35" s="41">
        <v>3300</v>
      </c>
      <c r="J35" s="41">
        <v>3504.49</v>
      </c>
      <c r="K35" s="41">
        <v>3659.68</v>
      </c>
      <c r="L35" s="41">
        <v>3714.55</v>
      </c>
      <c r="M35" s="41">
        <v>3728.84</v>
      </c>
      <c r="N35" s="41">
        <v>3729.44</v>
      </c>
      <c r="O35" s="41">
        <v>3739.97</v>
      </c>
      <c r="P35" s="41">
        <v>3742.53</v>
      </c>
      <c r="Q35" s="41">
        <v>3782.57</v>
      </c>
      <c r="R35" s="41">
        <v>3729.94</v>
      </c>
      <c r="S35" s="41">
        <v>3726.44</v>
      </c>
      <c r="T35" s="41">
        <v>3687.85</v>
      </c>
      <c r="U35" s="41">
        <v>3648.93</v>
      </c>
      <c r="V35" s="41">
        <v>3623.76</v>
      </c>
      <c r="W35" s="41">
        <v>3733.71</v>
      </c>
      <c r="X35" s="41">
        <v>3647.82</v>
      </c>
      <c r="Y35" s="41">
        <v>3429.18</v>
      </c>
      <c r="AA35" s="49">
        <v>23</v>
      </c>
      <c r="AB35" s="41">
        <v>3316.69</v>
      </c>
      <c r="AC35" s="41">
        <v>3233.06</v>
      </c>
      <c r="AD35" s="41">
        <v>3172.9</v>
      </c>
      <c r="AE35" s="41">
        <v>3120.06</v>
      </c>
      <c r="AF35" s="41">
        <v>3091.31</v>
      </c>
      <c r="AG35" s="41">
        <v>3115</v>
      </c>
      <c r="AH35" s="41">
        <v>3129.38</v>
      </c>
      <c r="AI35" s="41">
        <v>3286.25</v>
      </c>
      <c r="AJ35" s="41">
        <v>3488.58</v>
      </c>
      <c r="AK35" s="41">
        <v>3642.13</v>
      </c>
      <c r="AL35" s="41">
        <v>3696.42</v>
      </c>
      <c r="AM35" s="41">
        <v>3710.55</v>
      </c>
      <c r="AN35" s="41">
        <v>3711.15</v>
      </c>
      <c r="AO35" s="41">
        <v>3721.57</v>
      </c>
      <c r="AP35" s="41">
        <v>3724.1</v>
      </c>
      <c r="AQ35" s="41">
        <v>3763.71</v>
      </c>
      <c r="AR35" s="41">
        <v>3711.64</v>
      </c>
      <c r="AS35" s="41">
        <v>3708.18</v>
      </c>
      <c r="AT35" s="41">
        <v>3670</v>
      </c>
      <c r="AU35" s="41">
        <v>3631.49</v>
      </c>
      <c r="AV35" s="41">
        <v>3606.59</v>
      </c>
      <c r="AW35" s="41">
        <v>3715.38</v>
      </c>
      <c r="AX35" s="41">
        <v>3630.4</v>
      </c>
      <c r="AY35" s="41">
        <v>3414.07</v>
      </c>
      <c r="BA35" s="49">
        <v>23</v>
      </c>
      <c r="BB35" s="41">
        <v>3265.95</v>
      </c>
      <c r="BC35" s="41">
        <v>3185.54</v>
      </c>
      <c r="BD35" s="41">
        <v>3127.7</v>
      </c>
      <c r="BE35" s="41">
        <v>3076.91</v>
      </c>
      <c r="BF35" s="41">
        <v>3049.27</v>
      </c>
      <c r="BG35" s="41">
        <v>3072.04</v>
      </c>
      <c r="BH35" s="41">
        <v>3085.87</v>
      </c>
      <c r="BI35" s="41">
        <v>3236.68</v>
      </c>
      <c r="BJ35" s="41">
        <v>3431.2</v>
      </c>
      <c r="BK35" s="41">
        <v>3578.82</v>
      </c>
      <c r="BL35" s="41">
        <v>3631.01</v>
      </c>
      <c r="BM35" s="41">
        <v>3644.6</v>
      </c>
      <c r="BN35" s="41">
        <v>3645.18</v>
      </c>
      <c r="BO35" s="41">
        <v>3655.19</v>
      </c>
      <c r="BP35" s="41">
        <v>3657.63</v>
      </c>
      <c r="BQ35" s="41">
        <v>3695.71</v>
      </c>
      <c r="BR35" s="41">
        <v>3645.65</v>
      </c>
      <c r="BS35" s="41">
        <v>3642.32</v>
      </c>
      <c r="BT35" s="41">
        <v>3605.61</v>
      </c>
      <c r="BU35" s="41">
        <v>3568.59</v>
      </c>
      <c r="BV35" s="41">
        <v>3544.65</v>
      </c>
      <c r="BW35" s="41">
        <v>3649.24</v>
      </c>
      <c r="BX35" s="41">
        <v>3567.54</v>
      </c>
      <c r="BY35" s="41">
        <v>3359.57</v>
      </c>
    </row>
    <row r="36" spans="1:77" x14ac:dyDescent="0.25">
      <c r="A36" s="49">
        <v>24</v>
      </c>
      <c r="B36" s="41">
        <v>3270.66</v>
      </c>
      <c r="C36" s="41">
        <v>3216.03</v>
      </c>
      <c r="D36" s="41">
        <v>3129.4</v>
      </c>
      <c r="E36" s="41">
        <v>3084.93</v>
      </c>
      <c r="F36" s="41">
        <v>3046.79</v>
      </c>
      <c r="G36" s="41">
        <v>3063.42</v>
      </c>
      <c r="H36" s="41">
        <v>3122.07</v>
      </c>
      <c r="I36" s="41">
        <v>3195.82</v>
      </c>
      <c r="J36" s="41">
        <v>3457.07</v>
      </c>
      <c r="K36" s="41">
        <v>3665.57</v>
      </c>
      <c r="L36" s="41">
        <v>3746.67</v>
      </c>
      <c r="M36" s="41">
        <v>3771.94</v>
      </c>
      <c r="N36" s="41">
        <v>3777.68</v>
      </c>
      <c r="O36" s="41">
        <v>3778</v>
      </c>
      <c r="P36" s="41">
        <v>3776.69</v>
      </c>
      <c r="Q36" s="41">
        <v>3779.12</v>
      </c>
      <c r="R36" s="41">
        <v>3770.2</v>
      </c>
      <c r="S36" s="41">
        <v>3756.99</v>
      </c>
      <c r="T36" s="41">
        <v>3729.47</v>
      </c>
      <c r="U36" s="41">
        <v>3715.68</v>
      </c>
      <c r="V36" s="41">
        <v>3769.12</v>
      </c>
      <c r="W36" s="41">
        <v>3781.74</v>
      </c>
      <c r="X36" s="41">
        <v>3790.28</v>
      </c>
      <c r="Y36" s="41">
        <v>3461.16</v>
      </c>
      <c r="AA36" s="49">
        <v>24</v>
      </c>
      <c r="AB36" s="41">
        <v>3257.23</v>
      </c>
      <c r="AC36" s="41">
        <v>3203.18</v>
      </c>
      <c r="AD36" s="41">
        <v>3117.47</v>
      </c>
      <c r="AE36" s="41">
        <v>3073.47</v>
      </c>
      <c r="AF36" s="41">
        <v>3035.73</v>
      </c>
      <c r="AG36" s="41">
        <v>3052.19</v>
      </c>
      <c r="AH36" s="41">
        <v>3110.21</v>
      </c>
      <c r="AI36" s="41">
        <v>3183.18</v>
      </c>
      <c r="AJ36" s="41">
        <v>3441.67</v>
      </c>
      <c r="AK36" s="41">
        <v>3647.96</v>
      </c>
      <c r="AL36" s="41">
        <v>3728.2</v>
      </c>
      <c r="AM36" s="41">
        <v>3753.2</v>
      </c>
      <c r="AN36" s="41">
        <v>3758.88</v>
      </c>
      <c r="AO36" s="41">
        <v>3759.2</v>
      </c>
      <c r="AP36" s="41">
        <v>3757.9</v>
      </c>
      <c r="AQ36" s="41">
        <v>3760.3</v>
      </c>
      <c r="AR36" s="41">
        <v>3751.48</v>
      </c>
      <c r="AS36" s="41">
        <v>3738.41</v>
      </c>
      <c r="AT36" s="41">
        <v>3711.18</v>
      </c>
      <c r="AU36" s="41">
        <v>3697.53</v>
      </c>
      <c r="AV36" s="41">
        <v>3750.41</v>
      </c>
      <c r="AW36" s="41">
        <v>3762.89</v>
      </c>
      <c r="AX36" s="41">
        <v>3771.35</v>
      </c>
      <c r="AY36" s="41">
        <v>3445.71</v>
      </c>
      <c r="BA36" s="49">
        <v>24</v>
      </c>
      <c r="BB36" s="41">
        <v>3208.78</v>
      </c>
      <c r="BC36" s="41">
        <v>3156.81</v>
      </c>
      <c r="BD36" s="41">
        <v>3074.42</v>
      </c>
      <c r="BE36" s="41">
        <v>3032.11</v>
      </c>
      <c r="BF36" s="41">
        <v>2995.84</v>
      </c>
      <c r="BG36" s="41">
        <v>3011.65</v>
      </c>
      <c r="BH36" s="41">
        <v>3067.44</v>
      </c>
      <c r="BI36" s="41">
        <v>3137.59</v>
      </c>
      <c r="BJ36" s="41">
        <v>3386.1</v>
      </c>
      <c r="BK36" s="41">
        <v>3584.42</v>
      </c>
      <c r="BL36" s="41">
        <v>3661.57</v>
      </c>
      <c r="BM36" s="41">
        <v>3685.6</v>
      </c>
      <c r="BN36" s="41">
        <v>3691.06</v>
      </c>
      <c r="BO36" s="41">
        <v>3691.36</v>
      </c>
      <c r="BP36" s="41">
        <v>3690.12</v>
      </c>
      <c r="BQ36" s="41">
        <v>3692.43</v>
      </c>
      <c r="BR36" s="41">
        <v>3683.95</v>
      </c>
      <c r="BS36" s="41">
        <v>3671.38</v>
      </c>
      <c r="BT36" s="41">
        <v>3645.2</v>
      </c>
      <c r="BU36" s="41">
        <v>3632.08</v>
      </c>
      <c r="BV36" s="41">
        <v>3682.92</v>
      </c>
      <c r="BW36" s="41">
        <v>3694.92</v>
      </c>
      <c r="BX36" s="41">
        <v>3703.05</v>
      </c>
      <c r="BY36" s="41">
        <v>3389.98</v>
      </c>
    </row>
    <row r="37" spans="1:77" x14ac:dyDescent="0.25">
      <c r="A37" s="49">
        <v>25</v>
      </c>
      <c r="B37" s="41">
        <v>3255.81</v>
      </c>
      <c r="C37" s="41">
        <v>3147.58</v>
      </c>
      <c r="D37" s="41">
        <v>3074.59</v>
      </c>
      <c r="E37" s="41">
        <v>3004.26</v>
      </c>
      <c r="F37" s="41">
        <v>2987.47</v>
      </c>
      <c r="G37" s="41">
        <v>3093.02</v>
      </c>
      <c r="H37" s="41">
        <v>3141.65</v>
      </c>
      <c r="I37" s="41">
        <v>3458.2</v>
      </c>
      <c r="J37" s="41">
        <v>3754.03</v>
      </c>
      <c r="K37" s="41">
        <v>3895.7</v>
      </c>
      <c r="L37" s="41">
        <v>3908.67</v>
      </c>
      <c r="M37" s="41">
        <v>3909.89</v>
      </c>
      <c r="N37" s="41">
        <v>3904.72</v>
      </c>
      <c r="O37" s="41">
        <v>3907.58</v>
      </c>
      <c r="P37" s="41">
        <v>3908.33</v>
      </c>
      <c r="Q37" s="41">
        <v>3919.53</v>
      </c>
      <c r="R37" s="41">
        <v>3912.77</v>
      </c>
      <c r="S37" s="41">
        <v>3926.06</v>
      </c>
      <c r="T37" s="41">
        <v>3916.02</v>
      </c>
      <c r="U37" s="41">
        <v>3908.86</v>
      </c>
      <c r="V37" s="41">
        <v>3910.82</v>
      </c>
      <c r="W37" s="41">
        <v>3943.19</v>
      </c>
      <c r="X37" s="41">
        <v>3885.03</v>
      </c>
      <c r="Y37" s="41">
        <v>3621.18</v>
      </c>
      <c r="AA37" s="49">
        <v>25</v>
      </c>
      <c r="AB37" s="41">
        <v>3242.53</v>
      </c>
      <c r="AC37" s="41">
        <v>3135.45</v>
      </c>
      <c r="AD37" s="41">
        <v>3063.24</v>
      </c>
      <c r="AE37" s="41">
        <v>2993.65</v>
      </c>
      <c r="AF37" s="41">
        <v>2977.04</v>
      </c>
      <c r="AG37" s="41">
        <v>3081.47</v>
      </c>
      <c r="AH37" s="41">
        <v>3129.59</v>
      </c>
      <c r="AI37" s="41">
        <v>3442.78</v>
      </c>
      <c r="AJ37" s="41">
        <v>3735.48</v>
      </c>
      <c r="AK37" s="41">
        <v>3875.65</v>
      </c>
      <c r="AL37" s="41">
        <v>3888.48</v>
      </c>
      <c r="AM37" s="41">
        <v>3889.69</v>
      </c>
      <c r="AN37" s="41">
        <v>3884.57</v>
      </c>
      <c r="AO37" s="41">
        <v>3887.4</v>
      </c>
      <c r="AP37" s="41">
        <v>3888.14</v>
      </c>
      <c r="AQ37" s="41">
        <v>3899.23</v>
      </c>
      <c r="AR37" s="41">
        <v>3892.53</v>
      </c>
      <c r="AS37" s="41">
        <v>3905.69</v>
      </c>
      <c r="AT37" s="41">
        <v>3895.75</v>
      </c>
      <c r="AU37" s="41">
        <v>3888.67</v>
      </c>
      <c r="AV37" s="41">
        <v>3890.61</v>
      </c>
      <c r="AW37" s="41">
        <v>3922.63</v>
      </c>
      <c r="AX37" s="41">
        <v>3865.09</v>
      </c>
      <c r="AY37" s="41">
        <v>3604.03</v>
      </c>
      <c r="BA37" s="49">
        <v>25</v>
      </c>
      <c r="BB37" s="41">
        <v>3194.65</v>
      </c>
      <c r="BC37" s="41">
        <v>3091.7</v>
      </c>
      <c r="BD37" s="41">
        <v>3022.28</v>
      </c>
      <c r="BE37" s="41">
        <v>2955.38</v>
      </c>
      <c r="BF37" s="41">
        <v>2939.41</v>
      </c>
      <c r="BG37" s="41">
        <v>3039.8</v>
      </c>
      <c r="BH37" s="41">
        <v>3086.07</v>
      </c>
      <c r="BI37" s="41">
        <v>3387.17</v>
      </c>
      <c r="BJ37" s="41">
        <v>3668.57</v>
      </c>
      <c r="BK37" s="41">
        <v>3803.32</v>
      </c>
      <c r="BL37" s="41">
        <v>3815.66</v>
      </c>
      <c r="BM37" s="41">
        <v>3816.82</v>
      </c>
      <c r="BN37" s="41">
        <v>3811.9</v>
      </c>
      <c r="BO37" s="41">
        <v>3814.62</v>
      </c>
      <c r="BP37" s="41">
        <v>3815.33</v>
      </c>
      <c r="BQ37" s="41">
        <v>3825.99</v>
      </c>
      <c r="BR37" s="41">
        <v>3819.56</v>
      </c>
      <c r="BS37" s="41">
        <v>3832.2</v>
      </c>
      <c r="BT37" s="41">
        <v>3822.65</v>
      </c>
      <c r="BU37" s="41">
        <v>3815.84</v>
      </c>
      <c r="BV37" s="41">
        <v>3817.71</v>
      </c>
      <c r="BW37" s="41">
        <v>3848.49</v>
      </c>
      <c r="BX37" s="41">
        <v>3793.17</v>
      </c>
      <c r="BY37" s="41">
        <v>3542.19</v>
      </c>
    </row>
    <row r="38" spans="1:77" x14ac:dyDescent="0.25">
      <c r="A38" s="49">
        <v>26</v>
      </c>
      <c r="B38" s="41">
        <v>3393.61</v>
      </c>
      <c r="C38" s="41">
        <v>3235.64</v>
      </c>
      <c r="D38" s="41">
        <v>3033.58</v>
      </c>
      <c r="E38" s="41">
        <v>2870.17</v>
      </c>
      <c r="F38" s="41">
        <v>2881.55</v>
      </c>
      <c r="G38" s="41">
        <v>3021.42</v>
      </c>
      <c r="H38" s="41">
        <v>3171.65</v>
      </c>
      <c r="I38" s="41">
        <v>3463.42</v>
      </c>
      <c r="J38" s="41">
        <v>3735.11</v>
      </c>
      <c r="K38" s="41">
        <v>3885.74</v>
      </c>
      <c r="L38" s="41">
        <v>3891.34</v>
      </c>
      <c r="M38" s="41">
        <v>3888.35</v>
      </c>
      <c r="N38" s="41">
        <v>3883.93</v>
      </c>
      <c r="O38" s="41">
        <v>3889.79</v>
      </c>
      <c r="P38" s="41">
        <v>3894.92</v>
      </c>
      <c r="Q38" s="41">
        <v>3898.47</v>
      </c>
      <c r="R38" s="41">
        <v>3891.31</v>
      </c>
      <c r="S38" s="41">
        <v>3892.15</v>
      </c>
      <c r="T38" s="41">
        <v>3886.82</v>
      </c>
      <c r="U38" s="41">
        <v>3879.54</v>
      </c>
      <c r="V38" s="41">
        <v>3877.21</v>
      </c>
      <c r="W38" s="41">
        <v>3906.23</v>
      </c>
      <c r="X38" s="41">
        <v>3804.33</v>
      </c>
      <c r="Y38" s="41">
        <v>3613.46</v>
      </c>
      <c r="AA38" s="49">
        <v>26</v>
      </c>
      <c r="AB38" s="41">
        <v>3378.88</v>
      </c>
      <c r="AC38" s="41">
        <v>3222.58</v>
      </c>
      <c r="AD38" s="41">
        <v>3022.66</v>
      </c>
      <c r="AE38" s="41">
        <v>2860.98</v>
      </c>
      <c r="AF38" s="41">
        <v>2872.24</v>
      </c>
      <c r="AG38" s="41">
        <v>3010.63</v>
      </c>
      <c r="AH38" s="41">
        <v>3159.26</v>
      </c>
      <c r="AI38" s="41">
        <v>3447.95</v>
      </c>
      <c r="AJ38" s="41">
        <v>3716.76</v>
      </c>
      <c r="AK38" s="41">
        <v>3865.79</v>
      </c>
      <c r="AL38" s="41">
        <v>3871.34</v>
      </c>
      <c r="AM38" s="41">
        <v>3868.38</v>
      </c>
      <c r="AN38" s="41">
        <v>3864.01</v>
      </c>
      <c r="AO38" s="41">
        <v>3869.8</v>
      </c>
      <c r="AP38" s="41">
        <v>3874.87</v>
      </c>
      <c r="AQ38" s="41">
        <v>3878.39</v>
      </c>
      <c r="AR38" s="41">
        <v>3871.3</v>
      </c>
      <c r="AS38" s="41">
        <v>3872.13</v>
      </c>
      <c r="AT38" s="41">
        <v>3866.86</v>
      </c>
      <c r="AU38" s="41">
        <v>3859.66</v>
      </c>
      <c r="AV38" s="41">
        <v>3857.35</v>
      </c>
      <c r="AW38" s="41">
        <v>3886.07</v>
      </c>
      <c r="AX38" s="41">
        <v>3785.24</v>
      </c>
      <c r="AY38" s="41">
        <v>3596.4</v>
      </c>
      <c r="BA38" s="49">
        <v>26</v>
      </c>
      <c r="BB38" s="41">
        <v>3325.73</v>
      </c>
      <c r="BC38" s="41">
        <v>3175.46</v>
      </c>
      <c r="BD38" s="41">
        <v>2983.27</v>
      </c>
      <c r="BE38" s="41">
        <v>2827.83</v>
      </c>
      <c r="BF38" s="41">
        <v>2838.66</v>
      </c>
      <c r="BG38" s="41">
        <v>2971.7</v>
      </c>
      <c r="BH38" s="41">
        <v>3114.6</v>
      </c>
      <c r="BI38" s="41">
        <v>3392.13</v>
      </c>
      <c r="BJ38" s="41">
        <v>3650.57</v>
      </c>
      <c r="BK38" s="41">
        <v>3793.85</v>
      </c>
      <c r="BL38" s="41">
        <v>3799.17</v>
      </c>
      <c r="BM38" s="41">
        <v>3796.33</v>
      </c>
      <c r="BN38" s="41">
        <v>3792.13</v>
      </c>
      <c r="BO38" s="41">
        <v>3797.7</v>
      </c>
      <c r="BP38" s="41">
        <v>3802.58</v>
      </c>
      <c r="BQ38" s="41">
        <v>3805.96</v>
      </c>
      <c r="BR38" s="41">
        <v>3799.14</v>
      </c>
      <c r="BS38" s="41">
        <v>3799.94</v>
      </c>
      <c r="BT38" s="41">
        <v>3794.88</v>
      </c>
      <c r="BU38" s="41">
        <v>3787.95</v>
      </c>
      <c r="BV38" s="41">
        <v>3785.73</v>
      </c>
      <c r="BW38" s="41">
        <v>3813.34</v>
      </c>
      <c r="BX38" s="41">
        <v>3716.41</v>
      </c>
      <c r="BY38" s="41">
        <v>3534.85</v>
      </c>
    </row>
    <row r="39" spans="1:77" x14ac:dyDescent="0.25">
      <c r="A39" s="49">
        <v>27</v>
      </c>
      <c r="B39" s="41">
        <v>3364.33</v>
      </c>
      <c r="C39" s="41">
        <v>3160.51</v>
      </c>
      <c r="D39" s="41">
        <v>3070.76</v>
      </c>
      <c r="E39" s="41">
        <v>3030.6</v>
      </c>
      <c r="F39" s="41">
        <v>3002.39</v>
      </c>
      <c r="G39" s="41">
        <v>3052.37</v>
      </c>
      <c r="H39" s="41">
        <v>3231.7</v>
      </c>
      <c r="I39" s="41">
        <v>3468.99</v>
      </c>
      <c r="J39" s="41">
        <v>3712.81</v>
      </c>
      <c r="K39" s="41">
        <v>3890.25</v>
      </c>
      <c r="L39" s="41">
        <v>3898.05</v>
      </c>
      <c r="M39" s="41">
        <v>3897.41</v>
      </c>
      <c r="N39" s="41">
        <v>3889.79</v>
      </c>
      <c r="O39" s="41">
        <v>3900.22</v>
      </c>
      <c r="P39" s="41">
        <v>3899.78</v>
      </c>
      <c r="Q39" s="41">
        <v>3913.01</v>
      </c>
      <c r="R39" s="41">
        <v>3897.3</v>
      </c>
      <c r="S39" s="41">
        <v>3893.87</v>
      </c>
      <c r="T39" s="41">
        <v>3888.1</v>
      </c>
      <c r="U39" s="41">
        <v>3860.59</v>
      </c>
      <c r="V39" s="41">
        <v>3872.39</v>
      </c>
      <c r="W39" s="41">
        <v>3910.96</v>
      </c>
      <c r="X39" s="41">
        <v>3766.74</v>
      </c>
      <c r="Y39" s="41">
        <v>3555.1</v>
      </c>
      <c r="AA39" s="49">
        <v>27</v>
      </c>
      <c r="AB39" s="41">
        <v>3349.91</v>
      </c>
      <c r="AC39" s="41">
        <v>3148.25</v>
      </c>
      <c r="AD39" s="41">
        <v>3059.45</v>
      </c>
      <c r="AE39" s="41">
        <v>3019.71</v>
      </c>
      <c r="AF39" s="41">
        <v>2991.8</v>
      </c>
      <c r="AG39" s="41">
        <v>3041.25</v>
      </c>
      <c r="AH39" s="41">
        <v>3218.68</v>
      </c>
      <c r="AI39" s="41">
        <v>3453.46</v>
      </c>
      <c r="AJ39" s="41">
        <v>3694.7</v>
      </c>
      <c r="AK39" s="41">
        <v>3870.25</v>
      </c>
      <c r="AL39" s="41">
        <v>3877.97</v>
      </c>
      <c r="AM39" s="41">
        <v>3877.34</v>
      </c>
      <c r="AN39" s="41">
        <v>3869.8</v>
      </c>
      <c r="AO39" s="41">
        <v>3880.12</v>
      </c>
      <c r="AP39" s="41">
        <v>3879.69</v>
      </c>
      <c r="AQ39" s="41">
        <v>3892.77</v>
      </c>
      <c r="AR39" s="41">
        <v>3877.23</v>
      </c>
      <c r="AS39" s="41">
        <v>3873.84</v>
      </c>
      <c r="AT39" s="41">
        <v>3868.13</v>
      </c>
      <c r="AU39" s="41">
        <v>3840.91</v>
      </c>
      <c r="AV39" s="41">
        <v>3852.58</v>
      </c>
      <c r="AW39" s="41">
        <v>3890.75</v>
      </c>
      <c r="AX39" s="41">
        <v>3748.06</v>
      </c>
      <c r="AY39" s="41">
        <v>3538.66</v>
      </c>
      <c r="BA39" s="49">
        <v>27</v>
      </c>
      <c r="BB39" s="41">
        <v>3297.88</v>
      </c>
      <c r="BC39" s="41">
        <v>3104.01</v>
      </c>
      <c r="BD39" s="41">
        <v>3018.63</v>
      </c>
      <c r="BE39" s="41">
        <v>2980.43</v>
      </c>
      <c r="BF39" s="41">
        <v>2953.6</v>
      </c>
      <c r="BG39" s="41">
        <v>3001.14</v>
      </c>
      <c r="BH39" s="41">
        <v>3171.72</v>
      </c>
      <c r="BI39" s="41">
        <v>3397.43</v>
      </c>
      <c r="BJ39" s="41">
        <v>3629.36</v>
      </c>
      <c r="BK39" s="41">
        <v>3798.14</v>
      </c>
      <c r="BL39" s="41">
        <v>3805.55</v>
      </c>
      <c r="BM39" s="41">
        <v>3804.95</v>
      </c>
      <c r="BN39" s="41">
        <v>3797.7</v>
      </c>
      <c r="BO39" s="41">
        <v>3807.62</v>
      </c>
      <c r="BP39" s="41">
        <v>3807.2</v>
      </c>
      <c r="BQ39" s="41">
        <v>3819.78</v>
      </c>
      <c r="BR39" s="41">
        <v>3804.84</v>
      </c>
      <c r="BS39" s="41">
        <v>3801.58</v>
      </c>
      <c r="BT39" s="41">
        <v>3796.09</v>
      </c>
      <c r="BU39" s="41">
        <v>3769.92</v>
      </c>
      <c r="BV39" s="41">
        <v>3781.15</v>
      </c>
      <c r="BW39" s="41">
        <v>3817.84</v>
      </c>
      <c r="BX39" s="41">
        <v>3680.65</v>
      </c>
      <c r="BY39" s="41">
        <v>3479.34</v>
      </c>
    </row>
    <row r="40" spans="1:77" x14ac:dyDescent="0.25">
      <c r="A40" s="49">
        <v>28</v>
      </c>
      <c r="B40" s="41">
        <v>3341.39</v>
      </c>
      <c r="C40" s="41">
        <v>3147.28</v>
      </c>
      <c r="D40" s="41">
        <v>3054.91</v>
      </c>
      <c r="E40" s="41">
        <v>2939.18</v>
      </c>
      <c r="F40" s="41">
        <v>2906.39</v>
      </c>
      <c r="G40" s="41">
        <v>3040.15</v>
      </c>
      <c r="H40" s="41">
        <v>3175.09</v>
      </c>
      <c r="I40" s="41">
        <v>3480.74</v>
      </c>
      <c r="J40" s="41">
        <v>3714.46</v>
      </c>
      <c r="K40" s="41">
        <v>3879.24</v>
      </c>
      <c r="L40" s="41">
        <v>3891.74</v>
      </c>
      <c r="M40" s="41">
        <v>3891.98</v>
      </c>
      <c r="N40" s="41">
        <v>3885.37</v>
      </c>
      <c r="O40" s="41">
        <v>3892.59</v>
      </c>
      <c r="P40" s="41">
        <v>3895.18</v>
      </c>
      <c r="Q40" s="41">
        <v>3899.9</v>
      </c>
      <c r="R40" s="41">
        <v>3893.58</v>
      </c>
      <c r="S40" s="41">
        <v>3888.99</v>
      </c>
      <c r="T40" s="41">
        <v>3874.95</v>
      </c>
      <c r="U40" s="41">
        <v>3840.66</v>
      </c>
      <c r="V40" s="41">
        <v>3848.06</v>
      </c>
      <c r="W40" s="41">
        <v>3910.82</v>
      </c>
      <c r="X40" s="41">
        <v>3813.85</v>
      </c>
      <c r="Y40" s="41">
        <v>3546.58</v>
      </c>
      <c r="AA40" s="49">
        <v>28</v>
      </c>
      <c r="AB40" s="41">
        <v>3327.21</v>
      </c>
      <c r="AC40" s="41">
        <v>3135.15</v>
      </c>
      <c r="AD40" s="41">
        <v>3043.77</v>
      </c>
      <c r="AE40" s="41">
        <v>2929.26</v>
      </c>
      <c r="AF40" s="41">
        <v>2896.82</v>
      </c>
      <c r="AG40" s="41">
        <v>3029.16</v>
      </c>
      <c r="AH40" s="41">
        <v>3162.67</v>
      </c>
      <c r="AI40" s="41">
        <v>3465.08</v>
      </c>
      <c r="AJ40" s="41">
        <v>3696.33</v>
      </c>
      <c r="AK40" s="41">
        <v>3859.36</v>
      </c>
      <c r="AL40" s="41">
        <v>3871.73</v>
      </c>
      <c r="AM40" s="41">
        <v>3871.97</v>
      </c>
      <c r="AN40" s="41">
        <v>3865.43</v>
      </c>
      <c r="AO40" s="41">
        <v>3872.58</v>
      </c>
      <c r="AP40" s="41">
        <v>3875.14</v>
      </c>
      <c r="AQ40" s="41">
        <v>3879.8</v>
      </c>
      <c r="AR40" s="41">
        <v>3873.55</v>
      </c>
      <c r="AS40" s="41">
        <v>3869.01</v>
      </c>
      <c r="AT40" s="41">
        <v>3855.12</v>
      </c>
      <c r="AU40" s="41">
        <v>3821.19</v>
      </c>
      <c r="AV40" s="41">
        <v>3828.52</v>
      </c>
      <c r="AW40" s="41">
        <v>3890.61</v>
      </c>
      <c r="AX40" s="41">
        <v>3794.66</v>
      </c>
      <c r="AY40" s="41">
        <v>3530.23</v>
      </c>
      <c r="BA40" s="49">
        <v>28</v>
      </c>
      <c r="BB40" s="41">
        <v>3276.05</v>
      </c>
      <c r="BC40" s="41">
        <v>3091.42</v>
      </c>
      <c r="BD40" s="41">
        <v>3003.56</v>
      </c>
      <c r="BE40" s="41">
        <v>2893.47</v>
      </c>
      <c r="BF40" s="41">
        <v>2862.29</v>
      </c>
      <c r="BG40" s="41">
        <v>2989.51</v>
      </c>
      <c r="BH40" s="41">
        <v>3117.87</v>
      </c>
      <c r="BI40" s="41">
        <v>3408.61</v>
      </c>
      <c r="BJ40" s="41">
        <v>3630.92</v>
      </c>
      <c r="BK40" s="41">
        <v>3787.67</v>
      </c>
      <c r="BL40" s="41">
        <v>3799.56</v>
      </c>
      <c r="BM40" s="41">
        <v>3799.79</v>
      </c>
      <c r="BN40" s="41">
        <v>3793.5</v>
      </c>
      <c r="BO40" s="41">
        <v>3800.37</v>
      </c>
      <c r="BP40" s="41">
        <v>3802.83</v>
      </c>
      <c r="BQ40" s="41">
        <v>3807.31</v>
      </c>
      <c r="BR40" s="41">
        <v>3801.31</v>
      </c>
      <c r="BS40" s="41">
        <v>3796.94</v>
      </c>
      <c r="BT40" s="41">
        <v>3783.59</v>
      </c>
      <c r="BU40" s="41">
        <v>3750.96</v>
      </c>
      <c r="BV40" s="41">
        <v>3758.01</v>
      </c>
      <c r="BW40" s="41">
        <v>3817.71</v>
      </c>
      <c r="BX40" s="41">
        <v>3725.46</v>
      </c>
      <c r="BY40" s="41">
        <v>3471.24</v>
      </c>
    </row>
    <row r="41" spans="1:77" x14ac:dyDescent="0.25">
      <c r="A41" s="49">
        <v>29</v>
      </c>
      <c r="B41" s="41">
        <v>3300.41</v>
      </c>
      <c r="C41" s="41">
        <v>3170.96</v>
      </c>
      <c r="D41" s="41">
        <v>3103.79</v>
      </c>
      <c r="E41" s="41">
        <v>3012.43</v>
      </c>
      <c r="F41" s="41">
        <v>2972.45</v>
      </c>
      <c r="G41" s="41">
        <v>3064.36</v>
      </c>
      <c r="H41" s="41">
        <v>3220.48</v>
      </c>
      <c r="I41" s="41">
        <v>3472.36</v>
      </c>
      <c r="J41" s="41">
        <v>3760.74</v>
      </c>
      <c r="K41" s="41">
        <v>3919.26</v>
      </c>
      <c r="L41" s="41">
        <v>3942.15</v>
      </c>
      <c r="M41" s="41">
        <v>3933</v>
      </c>
      <c r="N41" s="41">
        <v>3935.81</v>
      </c>
      <c r="O41" s="41">
        <v>3945.15</v>
      </c>
      <c r="P41" s="41">
        <v>3980.63</v>
      </c>
      <c r="Q41" s="41">
        <v>3988.37</v>
      </c>
      <c r="R41" s="41">
        <v>3959.43</v>
      </c>
      <c r="S41" s="41">
        <v>3939.75</v>
      </c>
      <c r="T41" s="41">
        <v>3925.93</v>
      </c>
      <c r="U41" s="41">
        <v>3885.27</v>
      </c>
      <c r="V41" s="41">
        <v>3900.4</v>
      </c>
      <c r="W41" s="41">
        <v>3904.14</v>
      </c>
      <c r="X41" s="41">
        <v>3812.64</v>
      </c>
      <c r="Y41" s="41">
        <v>3614.6</v>
      </c>
      <c r="AA41" s="49">
        <v>29</v>
      </c>
      <c r="AB41" s="41">
        <v>3286.66</v>
      </c>
      <c r="AC41" s="41">
        <v>3158.58</v>
      </c>
      <c r="AD41" s="41">
        <v>3092.13</v>
      </c>
      <c r="AE41" s="41">
        <v>3001.73</v>
      </c>
      <c r="AF41" s="41">
        <v>2962.18</v>
      </c>
      <c r="AG41" s="41">
        <v>3053.11</v>
      </c>
      <c r="AH41" s="41">
        <v>3207.58</v>
      </c>
      <c r="AI41" s="41">
        <v>3456.79</v>
      </c>
      <c r="AJ41" s="41">
        <v>3742.12</v>
      </c>
      <c r="AK41" s="41">
        <v>3898.96</v>
      </c>
      <c r="AL41" s="41">
        <v>3921.61</v>
      </c>
      <c r="AM41" s="41">
        <v>3912.55</v>
      </c>
      <c r="AN41" s="41">
        <v>3915.34</v>
      </c>
      <c r="AO41" s="41">
        <v>3924.58</v>
      </c>
      <c r="AP41" s="41">
        <v>3959.68</v>
      </c>
      <c r="AQ41" s="41">
        <v>3967.34</v>
      </c>
      <c r="AR41" s="41">
        <v>3938.7</v>
      </c>
      <c r="AS41" s="41">
        <v>3919.23</v>
      </c>
      <c r="AT41" s="41">
        <v>3905.56</v>
      </c>
      <c r="AU41" s="41">
        <v>3865.33</v>
      </c>
      <c r="AV41" s="41">
        <v>3880.3</v>
      </c>
      <c r="AW41" s="41">
        <v>3884</v>
      </c>
      <c r="AX41" s="41">
        <v>3793.47</v>
      </c>
      <c r="AY41" s="41">
        <v>3597.52</v>
      </c>
      <c r="BA41" s="49">
        <v>29</v>
      </c>
      <c r="BB41" s="41">
        <v>3237.08</v>
      </c>
      <c r="BC41" s="41">
        <v>3113.94</v>
      </c>
      <c r="BD41" s="41">
        <v>3050.05</v>
      </c>
      <c r="BE41" s="41">
        <v>2963.15</v>
      </c>
      <c r="BF41" s="41">
        <v>2925.12</v>
      </c>
      <c r="BG41" s="41">
        <v>3012.54</v>
      </c>
      <c r="BH41" s="41">
        <v>3161.05</v>
      </c>
      <c r="BI41" s="41">
        <v>3400.63</v>
      </c>
      <c r="BJ41" s="41">
        <v>3674.94</v>
      </c>
      <c r="BK41" s="41">
        <v>3825.74</v>
      </c>
      <c r="BL41" s="41">
        <v>3847.51</v>
      </c>
      <c r="BM41" s="41">
        <v>3838.8</v>
      </c>
      <c r="BN41" s="41">
        <v>3841.48</v>
      </c>
      <c r="BO41" s="41">
        <v>3850.36</v>
      </c>
      <c r="BP41" s="41">
        <v>3884.11</v>
      </c>
      <c r="BQ41" s="41">
        <v>3891.47</v>
      </c>
      <c r="BR41" s="41">
        <v>3863.94</v>
      </c>
      <c r="BS41" s="41">
        <v>3845.22</v>
      </c>
      <c r="BT41" s="41">
        <v>3832.08</v>
      </c>
      <c r="BU41" s="41">
        <v>3793.4</v>
      </c>
      <c r="BV41" s="41">
        <v>3807.8</v>
      </c>
      <c r="BW41" s="41">
        <v>3811.35</v>
      </c>
      <c r="BX41" s="41">
        <v>3724.31</v>
      </c>
      <c r="BY41" s="41">
        <v>3535.94</v>
      </c>
    </row>
    <row r="42" spans="1:77" x14ac:dyDescent="0.25">
      <c r="A42" s="49">
        <v>30</v>
      </c>
      <c r="B42" s="41">
        <v>3510.46</v>
      </c>
      <c r="C42" s="41">
        <v>3419.18</v>
      </c>
      <c r="D42" s="41">
        <v>3266.52</v>
      </c>
      <c r="E42" s="41">
        <v>3238.04</v>
      </c>
      <c r="F42" s="41">
        <v>3216.4</v>
      </c>
      <c r="G42" s="41">
        <v>3225.63</v>
      </c>
      <c r="H42" s="41">
        <v>3263.83</v>
      </c>
      <c r="I42" s="41">
        <v>3453.17</v>
      </c>
      <c r="J42" s="41">
        <v>3657.31</v>
      </c>
      <c r="K42" s="41">
        <v>3783.6</v>
      </c>
      <c r="L42" s="41">
        <v>3842.09</v>
      </c>
      <c r="M42" s="41">
        <v>3864.8</v>
      </c>
      <c r="N42" s="41">
        <v>3862.92</v>
      </c>
      <c r="O42" s="41">
        <v>3911.02</v>
      </c>
      <c r="P42" s="41">
        <v>3930.81</v>
      </c>
      <c r="Q42" s="41">
        <v>3917.54</v>
      </c>
      <c r="R42" s="41">
        <v>3860.05</v>
      </c>
      <c r="S42" s="41">
        <v>3855.71</v>
      </c>
      <c r="T42" s="41">
        <v>3844.77</v>
      </c>
      <c r="U42" s="41">
        <v>3813.98</v>
      </c>
      <c r="V42" s="41">
        <v>3811.95</v>
      </c>
      <c r="W42" s="41">
        <v>3863.66</v>
      </c>
      <c r="X42" s="41">
        <v>3811.53</v>
      </c>
      <c r="Y42" s="41">
        <v>3593.98</v>
      </c>
      <c r="AA42" s="49">
        <v>30</v>
      </c>
      <c r="AB42" s="41">
        <v>3494.49</v>
      </c>
      <c r="AC42" s="41">
        <v>3404.17</v>
      </c>
      <c r="AD42" s="41">
        <v>3253.13</v>
      </c>
      <c r="AE42" s="41">
        <v>3224.95</v>
      </c>
      <c r="AF42" s="41">
        <v>3203.54</v>
      </c>
      <c r="AG42" s="41">
        <v>3212.68</v>
      </c>
      <c r="AH42" s="41">
        <v>3250.47</v>
      </c>
      <c r="AI42" s="41">
        <v>3437.81</v>
      </c>
      <c r="AJ42" s="41">
        <v>3639.79</v>
      </c>
      <c r="AK42" s="41">
        <v>3764.74</v>
      </c>
      <c r="AL42" s="41">
        <v>3822.61</v>
      </c>
      <c r="AM42" s="41">
        <v>3845.07</v>
      </c>
      <c r="AN42" s="41">
        <v>3843.22</v>
      </c>
      <c r="AO42" s="41">
        <v>3890.81</v>
      </c>
      <c r="AP42" s="41">
        <v>3910.39</v>
      </c>
      <c r="AQ42" s="41">
        <v>3897.26</v>
      </c>
      <c r="AR42" s="41">
        <v>3840.37</v>
      </c>
      <c r="AS42" s="41">
        <v>3836.08</v>
      </c>
      <c r="AT42" s="41">
        <v>3825.26</v>
      </c>
      <c r="AU42" s="41">
        <v>3794.79</v>
      </c>
      <c r="AV42" s="41">
        <v>3792.79</v>
      </c>
      <c r="AW42" s="41">
        <v>3843.95</v>
      </c>
      <c r="AX42" s="41">
        <v>3792.37</v>
      </c>
      <c r="AY42" s="41">
        <v>3577.12</v>
      </c>
      <c r="BA42" s="49">
        <v>30</v>
      </c>
      <c r="BB42" s="41">
        <v>3436.88</v>
      </c>
      <c r="BC42" s="41">
        <v>3350.05</v>
      </c>
      <c r="BD42" s="41">
        <v>3204.84</v>
      </c>
      <c r="BE42" s="41">
        <v>3177.75</v>
      </c>
      <c r="BF42" s="41">
        <v>3157.16</v>
      </c>
      <c r="BG42" s="41">
        <v>3165.95</v>
      </c>
      <c r="BH42" s="41">
        <v>3202.28</v>
      </c>
      <c r="BI42" s="41">
        <v>3382.39</v>
      </c>
      <c r="BJ42" s="41">
        <v>3576.56</v>
      </c>
      <c r="BK42" s="41">
        <v>3696.69</v>
      </c>
      <c r="BL42" s="41">
        <v>3752.33</v>
      </c>
      <c r="BM42" s="41">
        <v>3773.93</v>
      </c>
      <c r="BN42" s="41">
        <v>3772.14</v>
      </c>
      <c r="BO42" s="41">
        <v>3817.89</v>
      </c>
      <c r="BP42" s="41">
        <v>3836.72</v>
      </c>
      <c r="BQ42" s="41">
        <v>3824.1</v>
      </c>
      <c r="BR42" s="41">
        <v>3769.41</v>
      </c>
      <c r="BS42" s="41">
        <v>3765.28</v>
      </c>
      <c r="BT42" s="41">
        <v>3754.88</v>
      </c>
      <c r="BU42" s="41">
        <v>3725.58</v>
      </c>
      <c r="BV42" s="41">
        <v>3723.66</v>
      </c>
      <c r="BW42" s="41">
        <v>3772.84</v>
      </c>
      <c r="BX42" s="41">
        <v>3723.25</v>
      </c>
      <c r="BY42" s="41">
        <v>3516.32</v>
      </c>
    </row>
    <row r="43" spans="1:77" x14ac:dyDescent="0.25">
      <c r="A43" s="49">
        <v>31</v>
      </c>
      <c r="B43" s="41">
        <v>3445.27</v>
      </c>
      <c r="C43" s="41">
        <v>3267.42</v>
      </c>
      <c r="D43" s="41">
        <v>3168.46</v>
      </c>
      <c r="E43" s="41">
        <v>3127.67</v>
      </c>
      <c r="F43" s="41">
        <v>3075.13</v>
      </c>
      <c r="G43" s="41">
        <v>3106.97</v>
      </c>
      <c r="H43" s="41">
        <v>3209.66</v>
      </c>
      <c r="I43" s="41">
        <v>3267.52</v>
      </c>
      <c r="J43" s="41">
        <v>3495.71</v>
      </c>
      <c r="K43" s="41">
        <v>3630.98</v>
      </c>
      <c r="L43" s="41">
        <v>3702.94</v>
      </c>
      <c r="M43" s="41">
        <v>3737.32</v>
      </c>
      <c r="N43" s="41">
        <v>3738.92</v>
      </c>
      <c r="O43" s="41">
        <v>3740.68</v>
      </c>
      <c r="P43" s="41">
        <v>3739.44</v>
      </c>
      <c r="Q43" s="41">
        <v>3737.47</v>
      </c>
      <c r="R43" s="41">
        <v>3731.68</v>
      </c>
      <c r="S43" s="41">
        <v>3727.19</v>
      </c>
      <c r="T43" s="41">
        <v>3726.67</v>
      </c>
      <c r="U43" s="41">
        <v>3713.1</v>
      </c>
      <c r="V43" s="41">
        <v>3731.88</v>
      </c>
      <c r="W43" s="41">
        <v>3750.65</v>
      </c>
      <c r="X43" s="41">
        <v>3727.66</v>
      </c>
      <c r="Y43" s="41">
        <v>3546.77</v>
      </c>
      <c r="AA43" s="49">
        <v>31</v>
      </c>
      <c r="AB43" s="41">
        <v>3429.99</v>
      </c>
      <c r="AC43" s="41">
        <v>3254.03</v>
      </c>
      <c r="AD43" s="41">
        <v>3156.11</v>
      </c>
      <c r="AE43" s="41">
        <v>3115.75</v>
      </c>
      <c r="AF43" s="41">
        <v>3063.77</v>
      </c>
      <c r="AG43" s="41">
        <v>3095.27</v>
      </c>
      <c r="AH43" s="41">
        <v>3196.87</v>
      </c>
      <c r="AI43" s="41">
        <v>3254.12</v>
      </c>
      <c r="AJ43" s="41">
        <v>3479.9</v>
      </c>
      <c r="AK43" s="41">
        <v>3613.73</v>
      </c>
      <c r="AL43" s="41">
        <v>3684.93</v>
      </c>
      <c r="AM43" s="41">
        <v>3718.95</v>
      </c>
      <c r="AN43" s="41">
        <v>3720.53</v>
      </c>
      <c r="AO43" s="41">
        <v>3722.27</v>
      </c>
      <c r="AP43" s="41">
        <v>3721.04</v>
      </c>
      <c r="AQ43" s="41">
        <v>3719.1</v>
      </c>
      <c r="AR43" s="41">
        <v>3713.36</v>
      </c>
      <c r="AS43" s="41">
        <v>3708.92</v>
      </c>
      <c r="AT43" s="41">
        <v>3708.41</v>
      </c>
      <c r="AU43" s="41">
        <v>3694.98</v>
      </c>
      <c r="AV43" s="41">
        <v>3713.57</v>
      </c>
      <c r="AW43" s="41">
        <v>3732.14</v>
      </c>
      <c r="AX43" s="41">
        <v>3709.39</v>
      </c>
      <c r="AY43" s="41">
        <v>3530.41</v>
      </c>
      <c r="BA43" s="49">
        <v>31</v>
      </c>
      <c r="BB43" s="41">
        <v>3374.87</v>
      </c>
      <c r="BC43" s="41">
        <v>3205.7</v>
      </c>
      <c r="BD43" s="41">
        <v>3111.57</v>
      </c>
      <c r="BE43" s="41">
        <v>3072.76</v>
      </c>
      <c r="BF43" s="41">
        <v>3022.79</v>
      </c>
      <c r="BG43" s="41">
        <v>3053.07</v>
      </c>
      <c r="BH43" s="41">
        <v>3150.75</v>
      </c>
      <c r="BI43" s="41">
        <v>3205.79</v>
      </c>
      <c r="BJ43" s="41">
        <v>3422.85</v>
      </c>
      <c r="BK43" s="41">
        <v>3551.51</v>
      </c>
      <c r="BL43" s="41">
        <v>3619.96</v>
      </c>
      <c r="BM43" s="41">
        <v>3652.67</v>
      </c>
      <c r="BN43" s="41">
        <v>3654.19</v>
      </c>
      <c r="BO43" s="41">
        <v>3655.87</v>
      </c>
      <c r="BP43" s="41">
        <v>3654.68</v>
      </c>
      <c r="BQ43" s="41">
        <v>3652.81</v>
      </c>
      <c r="BR43" s="41">
        <v>3647.3</v>
      </c>
      <c r="BS43" s="41">
        <v>3643.03</v>
      </c>
      <c r="BT43" s="41">
        <v>3642.54</v>
      </c>
      <c r="BU43" s="41">
        <v>3629.63</v>
      </c>
      <c r="BV43" s="41">
        <v>3647.5</v>
      </c>
      <c r="BW43" s="41">
        <v>3665.35</v>
      </c>
      <c r="BX43" s="41">
        <v>3643.48</v>
      </c>
      <c r="BY43" s="41">
        <v>3471.41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6" t="s">
        <v>19</v>
      </c>
      <c r="B45" s="98" t="s">
        <v>44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100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3879.16</v>
      </c>
      <c r="C47" s="41">
        <v>3800.75</v>
      </c>
      <c r="D47" s="41">
        <v>3676.8</v>
      </c>
      <c r="E47" s="41">
        <v>3598.14</v>
      </c>
      <c r="F47" s="41">
        <v>3547.58</v>
      </c>
      <c r="G47" s="41">
        <v>3579.63</v>
      </c>
      <c r="H47" s="41">
        <v>3668.3</v>
      </c>
      <c r="I47" s="41">
        <v>3950.39</v>
      </c>
      <c r="J47" s="41">
        <v>4116.67</v>
      </c>
      <c r="K47" s="41">
        <v>4247.8</v>
      </c>
      <c r="L47" s="41">
        <v>4266.1000000000004</v>
      </c>
      <c r="M47" s="41">
        <v>4255.1400000000003</v>
      </c>
      <c r="N47" s="41">
        <v>4249.9799999999996</v>
      </c>
      <c r="O47" s="41">
        <v>4257.88</v>
      </c>
      <c r="P47" s="41">
        <v>4274.26</v>
      </c>
      <c r="Q47" s="41">
        <v>4266.67</v>
      </c>
      <c r="R47" s="41">
        <v>4284.95</v>
      </c>
      <c r="S47" s="41">
        <v>4274.96</v>
      </c>
      <c r="T47" s="41">
        <v>4294.07</v>
      </c>
      <c r="U47" s="41">
        <v>4256.0200000000004</v>
      </c>
      <c r="V47" s="41">
        <v>4266.6000000000004</v>
      </c>
      <c r="W47" s="41">
        <v>4333.59</v>
      </c>
      <c r="X47" s="41">
        <v>4268.1400000000003</v>
      </c>
      <c r="Y47" s="41">
        <v>4159.57</v>
      </c>
      <c r="AA47" s="49">
        <v>1</v>
      </c>
      <c r="AB47" s="41">
        <v>3864.82</v>
      </c>
      <c r="AC47" s="41">
        <v>3787.24</v>
      </c>
      <c r="AD47" s="41">
        <v>3664.6</v>
      </c>
      <c r="AE47" s="41">
        <v>3586.77</v>
      </c>
      <c r="AF47" s="41">
        <v>3536.75</v>
      </c>
      <c r="AG47" s="41">
        <v>3568.46</v>
      </c>
      <c r="AH47" s="41">
        <v>3656.2</v>
      </c>
      <c r="AI47" s="41">
        <v>3935.3</v>
      </c>
      <c r="AJ47" s="41">
        <v>4099.8100000000004</v>
      </c>
      <c r="AK47" s="41">
        <v>4229.5600000000004</v>
      </c>
      <c r="AL47" s="41">
        <v>4247.66</v>
      </c>
      <c r="AM47" s="41">
        <v>4236.82</v>
      </c>
      <c r="AN47" s="41">
        <v>4231.71</v>
      </c>
      <c r="AO47" s="41">
        <v>4239.53</v>
      </c>
      <c r="AP47" s="41">
        <v>4255.7299999999996</v>
      </c>
      <c r="AQ47" s="41">
        <v>4248.22</v>
      </c>
      <c r="AR47" s="41">
        <v>4266.3100000000004</v>
      </c>
      <c r="AS47" s="41">
        <v>4256.42</v>
      </c>
      <c r="AT47" s="41">
        <v>4275.34</v>
      </c>
      <c r="AU47" s="41">
        <v>4237.68</v>
      </c>
      <c r="AV47" s="41">
        <v>4248.1499999999996</v>
      </c>
      <c r="AW47" s="41">
        <v>4314.43</v>
      </c>
      <c r="AX47" s="41">
        <v>4249.68</v>
      </c>
      <c r="AY47" s="41">
        <v>4142.26</v>
      </c>
      <c r="BA47" s="49">
        <v>1</v>
      </c>
      <c r="BB47" s="41">
        <v>3813.08</v>
      </c>
      <c r="BC47" s="41">
        <v>3738.5</v>
      </c>
      <c r="BD47" s="41">
        <v>3620.6</v>
      </c>
      <c r="BE47" s="41">
        <v>3545.77</v>
      </c>
      <c r="BF47" s="41">
        <v>3497.68</v>
      </c>
      <c r="BG47" s="41">
        <v>3528.17</v>
      </c>
      <c r="BH47" s="41">
        <v>3612.52</v>
      </c>
      <c r="BI47" s="41">
        <v>3880.84</v>
      </c>
      <c r="BJ47" s="41">
        <v>4039.01</v>
      </c>
      <c r="BK47" s="41">
        <v>4163.74</v>
      </c>
      <c r="BL47" s="41">
        <v>4181.1400000000003</v>
      </c>
      <c r="BM47" s="41">
        <v>4170.72</v>
      </c>
      <c r="BN47" s="41">
        <v>4165.8100000000004</v>
      </c>
      <c r="BO47" s="41">
        <v>4173.32</v>
      </c>
      <c r="BP47" s="41">
        <v>4188.8999999999996</v>
      </c>
      <c r="BQ47" s="41">
        <v>4181.68</v>
      </c>
      <c r="BR47" s="41">
        <v>4199.07</v>
      </c>
      <c r="BS47" s="41">
        <v>4189.57</v>
      </c>
      <c r="BT47" s="41">
        <v>4207.75</v>
      </c>
      <c r="BU47" s="41">
        <v>4171.55</v>
      </c>
      <c r="BV47" s="41">
        <v>4181.6099999999997</v>
      </c>
      <c r="BW47" s="41">
        <v>4245.34</v>
      </c>
      <c r="BX47" s="41">
        <v>4183.08</v>
      </c>
      <c r="BY47" s="41">
        <v>4079.81</v>
      </c>
    </row>
    <row r="48" spans="1:77" x14ac:dyDescent="0.25">
      <c r="A48" s="49">
        <v>2</v>
      </c>
      <c r="B48" s="41">
        <v>3964.48</v>
      </c>
      <c r="C48" s="41">
        <v>3842.99</v>
      </c>
      <c r="D48" s="41">
        <v>3770.99</v>
      </c>
      <c r="E48" s="41">
        <v>3679.37</v>
      </c>
      <c r="F48" s="41">
        <v>3664.31</v>
      </c>
      <c r="G48" s="41">
        <v>3719.78</v>
      </c>
      <c r="H48" s="41">
        <v>3743.04</v>
      </c>
      <c r="I48" s="41">
        <v>3860.06</v>
      </c>
      <c r="J48" s="41">
        <v>4110.51</v>
      </c>
      <c r="K48" s="41">
        <v>4232.83</v>
      </c>
      <c r="L48" s="41">
        <v>4253.04</v>
      </c>
      <c r="M48" s="41">
        <v>4245.4399999999996</v>
      </c>
      <c r="N48" s="41">
        <v>4241.93</v>
      </c>
      <c r="O48" s="41">
        <v>4252.67</v>
      </c>
      <c r="P48" s="41">
        <v>4320.66</v>
      </c>
      <c r="Q48" s="41">
        <v>4338.45</v>
      </c>
      <c r="R48" s="41">
        <v>4341.72</v>
      </c>
      <c r="S48" s="41">
        <v>4287.53</v>
      </c>
      <c r="T48" s="41">
        <v>4263.96</v>
      </c>
      <c r="U48" s="41">
        <v>4244.63</v>
      </c>
      <c r="V48" s="41">
        <v>4208.01</v>
      </c>
      <c r="W48" s="41">
        <v>4235.74</v>
      </c>
      <c r="X48" s="41">
        <v>4229.66</v>
      </c>
      <c r="Y48" s="41">
        <v>4055.5</v>
      </c>
      <c r="AA48" s="49">
        <v>2</v>
      </c>
      <c r="AB48" s="41">
        <v>3949.24</v>
      </c>
      <c r="AC48" s="41">
        <v>3829.03</v>
      </c>
      <c r="AD48" s="41">
        <v>3757.8</v>
      </c>
      <c r="AE48" s="41">
        <v>3667.14</v>
      </c>
      <c r="AF48" s="41">
        <v>3652.25</v>
      </c>
      <c r="AG48" s="41">
        <v>3707.13</v>
      </c>
      <c r="AH48" s="41">
        <v>3730.14</v>
      </c>
      <c r="AI48" s="41">
        <v>3845.92</v>
      </c>
      <c r="AJ48" s="41">
        <v>4093.72</v>
      </c>
      <c r="AK48" s="41">
        <v>4214.74</v>
      </c>
      <c r="AL48" s="41">
        <v>4234.74</v>
      </c>
      <c r="AM48" s="41">
        <v>4227.21</v>
      </c>
      <c r="AN48" s="41">
        <v>4223.74</v>
      </c>
      <c r="AO48" s="41">
        <v>4234.37</v>
      </c>
      <c r="AP48" s="41">
        <v>4301.6400000000003</v>
      </c>
      <c r="AQ48" s="41">
        <v>4319.25</v>
      </c>
      <c r="AR48" s="41">
        <v>4322.4799999999996</v>
      </c>
      <c r="AS48" s="41">
        <v>4268.8599999999997</v>
      </c>
      <c r="AT48" s="41">
        <v>4245.55</v>
      </c>
      <c r="AU48" s="41">
        <v>4226.42</v>
      </c>
      <c r="AV48" s="41">
        <v>4190.1899999999996</v>
      </c>
      <c r="AW48" s="41">
        <v>4217.62</v>
      </c>
      <c r="AX48" s="41">
        <v>4211.6000000000004</v>
      </c>
      <c r="AY48" s="41">
        <v>4039.29</v>
      </c>
      <c r="BA48" s="49">
        <v>2</v>
      </c>
      <c r="BB48" s="41">
        <v>3894.24</v>
      </c>
      <c r="BC48" s="41">
        <v>3778.68</v>
      </c>
      <c r="BD48" s="41">
        <v>3710.19</v>
      </c>
      <c r="BE48" s="41">
        <v>3623.04</v>
      </c>
      <c r="BF48" s="41">
        <v>3608.72</v>
      </c>
      <c r="BG48" s="41">
        <v>3661.48</v>
      </c>
      <c r="BH48" s="41">
        <v>3683.6</v>
      </c>
      <c r="BI48" s="41">
        <v>3794.91</v>
      </c>
      <c r="BJ48" s="41">
        <v>4033.14</v>
      </c>
      <c r="BK48" s="41">
        <v>4149.5</v>
      </c>
      <c r="BL48" s="41">
        <v>4168.72</v>
      </c>
      <c r="BM48" s="41">
        <v>4161.49</v>
      </c>
      <c r="BN48" s="41">
        <v>4158.1499999999996</v>
      </c>
      <c r="BO48" s="41">
        <v>4168.37</v>
      </c>
      <c r="BP48" s="41">
        <v>4233.04</v>
      </c>
      <c r="BQ48" s="41">
        <v>4249.97</v>
      </c>
      <c r="BR48" s="41">
        <v>4253.07</v>
      </c>
      <c r="BS48" s="41">
        <v>4201.5200000000004</v>
      </c>
      <c r="BT48" s="41">
        <v>4179.1099999999997</v>
      </c>
      <c r="BU48" s="41">
        <v>4160.72</v>
      </c>
      <c r="BV48" s="41">
        <v>4125.8900000000003</v>
      </c>
      <c r="BW48" s="41">
        <v>4152.26</v>
      </c>
      <c r="BX48" s="41">
        <v>4146.4799999999996</v>
      </c>
      <c r="BY48" s="41">
        <v>3980.82</v>
      </c>
    </row>
    <row r="49" spans="1:77" x14ac:dyDescent="0.25">
      <c r="A49" s="49">
        <v>3</v>
      </c>
      <c r="B49" s="41">
        <v>3914.08</v>
      </c>
      <c r="C49" s="41">
        <v>3766.54</v>
      </c>
      <c r="D49" s="41">
        <v>3677.65</v>
      </c>
      <c r="E49" s="41">
        <v>3645.84</v>
      </c>
      <c r="F49" s="41">
        <v>3584.25</v>
      </c>
      <c r="G49" s="41">
        <v>3619.18</v>
      </c>
      <c r="H49" s="41">
        <v>3649.25</v>
      </c>
      <c r="I49" s="41">
        <v>3614.32</v>
      </c>
      <c r="J49" s="41">
        <v>3906.53</v>
      </c>
      <c r="K49" s="41">
        <v>4070.75</v>
      </c>
      <c r="L49" s="41">
        <v>4178.4799999999996</v>
      </c>
      <c r="M49" s="41">
        <v>4200.13</v>
      </c>
      <c r="N49" s="41">
        <v>4205.6099999999997</v>
      </c>
      <c r="O49" s="41">
        <v>4225.01</v>
      </c>
      <c r="P49" s="41">
        <v>4221</v>
      </c>
      <c r="Q49" s="41">
        <v>4226.41</v>
      </c>
      <c r="R49" s="41">
        <v>4196.12</v>
      </c>
      <c r="S49" s="41">
        <v>4181.93</v>
      </c>
      <c r="T49" s="41">
        <v>4166.45</v>
      </c>
      <c r="U49" s="41">
        <v>4139.24</v>
      </c>
      <c r="V49" s="41">
        <v>4144.24</v>
      </c>
      <c r="W49" s="41">
        <v>4186</v>
      </c>
      <c r="X49" s="41">
        <v>4170.1400000000003</v>
      </c>
      <c r="Y49" s="41">
        <v>4051.94</v>
      </c>
      <c r="AA49" s="49">
        <v>3</v>
      </c>
      <c r="AB49" s="41">
        <v>3899.36</v>
      </c>
      <c r="AC49" s="41">
        <v>3753.39</v>
      </c>
      <c r="AD49" s="41">
        <v>3665.45</v>
      </c>
      <c r="AE49" s="41">
        <v>3633.97</v>
      </c>
      <c r="AF49" s="41">
        <v>3573.03</v>
      </c>
      <c r="AG49" s="41">
        <v>3607.6</v>
      </c>
      <c r="AH49" s="41">
        <v>3637.34</v>
      </c>
      <c r="AI49" s="41">
        <v>3602.78</v>
      </c>
      <c r="AJ49" s="41">
        <v>3891.9</v>
      </c>
      <c r="AK49" s="41">
        <v>4054.38</v>
      </c>
      <c r="AL49" s="41">
        <v>4160.97</v>
      </c>
      <c r="AM49" s="41">
        <v>4182.3900000000003</v>
      </c>
      <c r="AN49" s="41">
        <v>4187.8100000000004</v>
      </c>
      <c r="AO49" s="41">
        <v>4207</v>
      </c>
      <c r="AP49" s="41">
        <v>4203.03</v>
      </c>
      <c r="AQ49" s="41">
        <v>4208.3900000000003</v>
      </c>
      <c r="AR49" s="41">
        <v>4178.42</v>
      </c>
      <c r="AS49" s="41">
        <v>4164.38</v>
      </c>
      <c r="AT49" s="41">
        <v>4149.0600000000004</v>
      </c>
      <c r="AU49" s="41">
        <v>4122.1400000000003</v>
      </c>
      <c r="AV49" s="41">
        <v>4127.09</v>
      </c>
      <c r="AW49" s="41">
        <v>4168.41</v>
      </c>
      <c r="AX49" s="41">
        <v>4152.72</v>
      </c>
      <c r="AY49" s="41">
        <v>4035.76</v>
      </c>
      <c r="BA49" s="49">
        <v>3</v>
      </c>
      <c r="BB49" s="41">
        <v>3846.29</v>
      </c>
      <c r="BC49" s="41">
        <v>3705.96</v>
      </c>
      <c r="BD49" s="41">
        <v>3621.41</v>
      </c>
      <c r="BE49" s="41">
        <v>3591.15</v>
      </c>
      <c r="BF49" s="41">
        <v>3532.56</v>
      </c>
      <c r="BG49" s="41">
        <v>3565.79</v>
      </c>
      <c r="BH49" s="41">
        <v>3594.39</v>
      </c>
      <c r="BI49" s="41">
        <v>3561.16</v>
      </c>
      <c r="BJ49" s="41">
        <v>3839.12</v>
      </c>
      <c r="BK49" s="41">
        <v>3995.32</v>
      </c>
      <c r="BL49" s="41">
        <v>4097.8</v>
      </c>
      <c r="BM49" s="41">
        <v>4118.3900000000003</v>
      </c>
      <c r="BN49" s="41">
        <v>4123.6000000000004</v>
      </c>
      <c r="BO49" s="41">
        <v>4142.0600000000004</v>
      </c>
      <c r="BP49" s="41">
        <v>4138.24</v>
      </c>
      <c r="BQ49" s="41">
        <v>4143.3900000000003</v>
      </c>
      <c r="BR49" s="41">
        <v>4114.58</v>
      </c>
      <c r="BS49" s="41">
        <v>4101.08</v>
      </c>
      <c r="BT49" s="41">
        <v>4086.35</v>
      </c>
      <c r="BU49" s="41">
        <v>4060.47</v>
      </c>
      <c r="BV49" s="41">
        <v>4065.23</v>
      </c>
      <c r="BW49" s="41">
        <v>4104.95</v>
      </c>
      <c r="BX49" s="41">
        <v>4089.86</v>
      </c>
      <c r="BY49" s="41">
        <v>3977.43</v>
      </c>
    </row>
    <row r="50" spans="1:77" x14ac:dyDescent="0.25">
      <c r="A50" s="49">
        <v>4</v>
      </c>
      <c r="B50" s="41">
        <v>3717.41</v>
      </c>
      <c r="C50" s="41">
        <v>3686.8</v>
      </c>
      <c r="D50" s="41">
        <v>3619.67</v>
      </c>
      <c r="E50" s="41">
        <v>3460.53</v>
      </c>
      <c r="F50" s="41">
        <v>3432.22</v>
      </c>
      <c r="G50" s="41">
        <v>3549.81</v>
      </c>
      <c r="H50" s="41">
        <v>3646.48</v>
      </c>
      <c r="I50" s="41">
        <v>3860.19</v>
      </c>
      <c r="J50" s="41">
        <v>4027.48</v>
      </c>
      <c r="K50" s="41">
        <v>4201.13</v>
      </c>
      <c r="L50" s="41">
        <v>4237.51</v>
      </c>
      <c r="M50" s="41">
        <v>4239.43</v>
      </c>
      <c r="N50" s="41">
        <v>4169.47</v>
      </c>
      <c r="O50" s="41">
        <v>4223.53</v>
      </c>
      <c r="P50" s="41">
        <v>4232.7700000000004</v>
      </c>
      <c r="Q50" s="41">
        <v>4212.8900000000003</v>
      </c>
      <c r="R50" s="41">
        <v>4195.0200000000004</v>
      </c>
      <c r="S50" s="41">
        <v>4105.25</v>
      </c>
      <c r="T50" s="41">
        <v>4087.32</v>
      </c>
      <c r="U50" s="41">
        <v>4062.49</v>
      </c>
      <c r="V50" s="41">
        <v>4073.83</v>
      </c>
      <c r="W50" s="41">
        <v>4093.08</v>
      </c>
      <c r="X50" s="41">
        <v>4073.08</v>
      </c>
      <c r="Y50" s="41">
        <v>3866.29</v>
      </c>
      <c r="AA50" s="49">
        <v>4</v>
      </c>
      <c r="AB50" s="41">
        <v>3704.78</v>
      </c>
      <c r="AC50" s="41">
        <v>3674.49</v>
      </c>
      <c r="AD50" s="41">
        <v>3608.07</v>
      </c>
      <c r="AE50" s="41">
        <v>3450.62</v>
      </c>
      <c r="AF50" s="41">
        <v>3422.61</v>
      </c>
      <c r="AG50" s="41">
        <v>3538.96</v>
      </c>
      <c r="AH50" s="41">
        <v>3634.6</v>
      </c>
      <c r="AI50" s="41">
        <v>3846.05</v>
      </c>
      <c r="AJ50" s="41">
        <v>4011.57</v>
      </c>
      <c r="AK50" s="41">
        <v>4183.38</v>
      </c>
      <c r="AL50" s="41">
        <v>4219.37</v>
      </c>
      <c r="AM50" s="41">
        <v>4221.2700000000004</v>
      </c>
      <c r="AN50" s="41">
        <v>4152.0600000000004</v>
      </c>
      <c r="AO50" s="41">
        <v>4205.54</v>
      </c>
      <c r="AP50" s="41">
        <v>4214.6899999999996</v>
      </c>
      <c r="AQ50" s="41">
        <v>4195.01</v>
      </c>
      <c r="AR50" s="41">
        <v>4177.33</v>
      </c>
      <c r="AS50" s="41">
        <v>4088.52</v>
      </c>
      <c r="AT50" s="41">
        <v>4070.78</v>
      </c>
      <c r="AU50" s="41">
        <v>4046.21</v>
      </c>
      <c r="AV50" s="41">
        <v>4057.43</v>
      </c>
      <c r="AW50" s="41">
        <v>4076.48</v>
      </c>
      <c r="AX50" s="41">
        <v>4056.69</v>
      </c>
      <c r="AY50" s="41">
        <v>3852.08</v>
      </c>
      <c r="BA50" s="49">
        <v>4</v>
      </c>
      <c r="BB50" s="41">
        <v>3659.23</v>
      </c>
      <c r="BC50" s="41">
        <v>3630.11</v>
      </c>
      <c r="BD50" s="41">
        <v>3566.25</v>
      </c>
      <c r="BE50" s="41">
        <v>3414.88</v>
      </c>
      <c r="BF50" s="41">
        <v>3387.95</v>
      </c>
      <c r="BG50" s="41">
        <v>3499.8</v>
      </c>
      <c r="BH50" s="41">
        <v>3591.75</v>
      </c>
      <c r="BI50" s="41">
        <v>3795.04</v>
      </c>
      <c r="BJ50" s="41">
        <v>3954.17</v>
      </c>
      <c r="BK50" s="41">
        <v>4119.3500000000004</v>
      </c>
      <c r="BL50" s="41">
        <v>4153.95</v>
      </c>
      <c r="BM50" s="41">
        <v>4155.78</v>
      </c>
      <c r="BN50" s="41">
        <v>4089.23</v>
      </c>
      <c r="BO50" s="41">
        <v>4140.6499999999996</v>
      </c>
      <c r="BP50" s="41">
        <v>4149.4399999999996</v>
      </c>
      <c r="BQ50" s="41">
        <v>4130.53</v>
      </c>
      <c r="BR50" s="41">
        <v>4113.53</v>
      </c>
      <c r="BS50" s="41">
        <v>4028.14</v>
      </c>
      <c r="BT50" s="41">
        <v>4011.09</v>
      </c>
      <c r="BU50" s="41">
        <v>3987.47</v>
      </c>
      <c r="BV50" s="41">
        <v>3998.26</v>
      </c>
      <c r="BW50" s="41">
        <v>4016.57</v>
      </c>
      <c r="BX50" s="41">
        <v>3997.55</v>
      </c>
      <c r="BY50" s="41">
        <v>3800.84</v>
      </c>
    </row>
    <row r="51" spans="1:77" x14ac:dyDescent="0.25">
      <c r="A51" s="49">
        <v>5</v>
      </c>
      <c r="B51" s="41">
        <v>3666.42</v>
      </c>
      <c r="C51" s="41">
        <v>3588.8</v>
      </c>
      <c r="D51" s="41">
        <v>3468.34</v>
      </c>
      <c r="E51" s="41">
        <v>3423.04</v>
      </c>
      <c r="F51" s="41">
        <v>3412.26</v>
      </c>
      <c r="G51" s="41">
        <v>3393.82</v>
      </c>
      <c r="H51" s="41">
        <v>3568.86</v>
      </c>
      <c r="I51" s="41">
        <v>4049.34</v>
      </c>
      <c r="J51" s="41">
        <v>4204.68</v>
      </c>
      <c r="K51" s="41">
        <v>4276.2</v>
      </c>
      <c r="L51" s="41">
        <v>4310.4799999999996</v>
      </c>
      <c r="M51" s="41">
        <v>4301.28</v>
      </c>
      <c r="N51" s="41">
        <v>4290.76</v>
      </c>
      <c r="O51" s="41">
        <v>4312.0200000000004</v>
      </c>
      <c r="P51" s="41">
        <v>4314.95</v>
      </c>
      <c r="Q51" s="41">
        <v>4337.9399999999996</v>
      </c>
      <c r="R51" s="41">
        <v>4340.33</v>
      </c>
      <c r="S51" s="41">
        <v>4300.71</v>
      </c>
      <c r="T51" s="41">
        <v>4288.7700000000004</v>
      </c>
      <c r="U51" s="41">
        <v>4265.84</v>
      </c>
      <c r="V51" s="41">
        <v>4251.05</v>
      </c>
      <c r="W51" s="41">
        <v>4280.96</v>
      </c>
      <c r="X51" s="41">
        <v>4136.25</v>
      </c>
      <c r="Y51" s="41">
        <v>3970.46</v>
      </c>
      <c r="AA51" s="49">
        <v>5</v>
      </c>
      <c r="AB51" s="41">
        <v>3654.33</v>
      </c>
      <c r="AC51" s="41">
        <v>3577.53</v>
      </c>
      <c r="AD51" s="41">
        <v>3458.35</v>
      </c>
      <c r="AE51" s="41">
        <v>3413.53</v>
      </c>
      <c r="AF51" s="41">
        <v>3402.87</v>
      </c>
      <c r="AG51" s="41">
        <v>3384.61</v>
      </c>
      <c r="AH51" s="41">
        <v>3557.8</v>
      </c>
      <c r="AI51" s="41">
        <v>4033.19</v>
      </c>
      <c r="AJ51" s="41">
        <v>4186.8900000000003</v>
      </c>
      <c r="AK51" s="41">
        <v>4257.6499999999996</v>
      </c>
      <c r="AL51" s="41">
        <v>4291.57</v>
      </c>
      <c r="AM51" s="41">
        <v>4282.47</v>
      </c>
      <c r="AN51" s="41">
        <v>4272.0600000000004</v>
      </c>
      <c r="AO51" s="41">
        <v>4293.1000000000004</v>
      </c>
      <c r="AP51" s="41">
        <v>4295.99</v>
      </c>
      <c r="AQ51" s="41">
        <v>4318.7299999999996</v>
      </c>
      <c r="AR51" s="41">
        <v>4321.1000000000004</v>
      </c>
      <c r="AS51" s="41">
        <v>4281.8999999999996</v>
      </c>
      <c r="AT51" s="41">
        <v>4270.09</v>
      </c>
      <c r="AU51" s="41">
        <v>4247.3999999999996</v>
      </c>
      <c r="AV51" s="41">
        <v>4232.7700000000004</v>
      </c>
      <c r="AW51" s="41">
        <v>4262.3599999999997</v>
      </c>
      <c r="AX51" s="41">
        <v>4119.18</v>
      </c>
      <c r="AY51" s="41">
        <v>3955.15</v>
      </c>
      <c r="BA51" s="49">
        <v>5</v>
      </c>
      <c r="BB51" s="41">
        <v>3610.72</v>
      </c>
      <c r="BC51" s="41">
        <v>3536.89</v>
      </c>
      <c r="BD51" s="41">
        <v>3422.31</v>
      </c>
      <c r="BE51" s="41">
        <v>3379.22</v>
      </c>
      <c r="BF51" s="41">
        <v>3368.97</v>
      </c>
      <c r="BG51" s="41">
        <v>3351.42</v>
      </c>
      <c r="BH51" s="41">
        <v>3517.92</v>
      </c>
      <c r="BI51" s="41">
        <v>3974.95</v>
      </c>
      <c r="BJ51" s="41">
        <v>4122.72</v>
      </c>
      <c r="BK51" s="41">
        <v>4190.75</v>
      </c>
      <c r="BL51" s="41">
        <v>4223.3599999999997</v>
      </c>
      <c r="BM51" s="41">
        <v>4214.6099999999997</v>
      </c>
      <c r="BN51" s="41">
        <v>4204.6000000000004</v>
      </c>
      <c r="BO51" s="41">
        <v>4224.83</v>
      </c>
      <c r="BP51" s="41">
        <v>4227.6000000000004</v>
      </c>
      <c r="BQ51" s="41">
        <v>4249.47</v>
      </c>
      <c r="BR51" s="41">
        <v>4251.75</v>
      </c>
      <c r="BS51" s="41">
        <v>4214.0600000000004</v>
      </c>
      <c r="BT51" s="41">
        <v>4202.71</v>
      </c>
      <c r="BU51" s="41">
        <v>4180.8900000000003</v>
      </c>
      <c r="BV51" s="41">
        <v>4166.82</v>
      </c>
      <c r="BW51" s="41">
        <v>4195.28</v>
      </c>
      <c r="BX51" s="41">
        <v>4057.63</v>
      </c>
      <c r="BY51" s="41">
        <v>3899.93</v>
      </c>
    </row>
    <row r="52" spans="1:77" x14ac:dyDescent="0.25">
      <c r="A52" s="49">
        <v>6</v>
      </c>
      <c r="B52" s="41">
        <v>3611.8</v>
      </c>
      <c r="C52" s="41">
        <v>3605.15</v>
      </c>
      <c r="D52" s="41">
        <v>3540.37</v>
      </c>
      <c r="E52" s="41">
        <v>3410.99</v>
      </c>
      <c r="F52" s="41">
        <v>3420.7</v>
      </c>
      <c r="G52" s="41">
        <v>3478.43</v>
      </c>
      <c r="H52" s="41">
        <v>3576.91</v>
      </c>
      <c r="I52" s="41">
        <v>3959.18</v>
      </c>
      <c r="J52" s="41">
        <v>4172.66</v>
      </c>
      <c r="K52" s="41">
        <v>4350.93</v>
      </c>
      <c r="L52" s="41">
        <v>4374.24</v>
      </c>
      <c r="M52" s="41">
        <v>4366.9399999999996</v>
      </c>
      <c r="N52" s="41">
        <v>4343.96</v>
      </c>
      <c r="O52" s="41">
        <v>4380.2700000000004</v>
      </c>
      <c r="P52" s="41">
        <v>4363.8</v>
      </c>
      <c r="Q52" s="41">
        <v>4356.6499999999996</v>
      </c>
      <c r="R52" s="41">
        <v>4352.99</v>
      </c>
      <c r="S52" s="41">
        <v>4312.62</v>
      </c>
      <c r="T52" s="41">
        <v>4305.3</v>
      </c>
      <c r="U52" s="41">
        <v>4295.84</v>
      </c>
      <c r="V52" s="41">
        <v>4351.22</v>
      </c>
      <c r="W52" s="41">
        <v>4333.76</v>
      </c>
      <c r="X52" s="41">
        <v>4227.8999999999996</v>
      </c>
      <c r="Y52" s="41">
        <v>3967.88</v>
      </c>
      <c r="AA52" s="49">
        <v>6</v>
      </c>
      <c r="AB52" s="41">
        <v>3600.29</v>
      </c>
      <c r="AC52" s="41">
        <v>3593.71</v>
      </c>
      <c r="AD52" s="41">
        <v>3529.62</v>
      </c>
      <c r="AE52" s="41">
        <v>3401.6</v>
      </c>
      <c r="AF52" s="41">
        <v>3411.22</v>
      </c>
      <c r="AG52" s="41">
        <v>3468.33</v>
      </c>
      <c r="AH52" s="41">
        <v>3565.77</v>
      </c>
      <c r="AI52" s="41">
        <v>3943.99</v>
      </c>
      <c r="AJ52" s="41">
        <v>4155.21</v>
      </c>
      <c r="AK52" s="41">
        <v>4331.59</v>
      </c>
      <c r="AL52" s="41">
        <v>4354.66</v>
      </c>
      <c r="AM52" s="41">
        <v>4347.43</v>
      </c>
      <c r="AN52" s="41">
        <v>4324.7</v>
      </c>
      <c r="AO52" s="41">
        <v>4360.62</v>
      </c>
      <c r="AP52" s="41">
        <v>4344.33</v>
      </c>
      <c r="AQ52" s="41">
        <v>4337.25</v>
      </c>
      <c r="AR52" s="41">
        <v>4333.63</v>
      </c>
      <c r="AS52" s="41">
        <v>4293.6899999999996</v>
      </c>
      <c r="AT52" s="41">
        <v>4286.4399999999996</v>
      </c>
      <c r="AU52" s="41">
        <v>4277.09</v>
      </c>
      <c r="AV52" s="41">
        <v>4331.88</v>
      </c>
      <c r="AW52" s="41">
        <v>4314.6000000000004</v>
      </c>
      <c r="AX52" s="41">
        <v>4209.8599999999997</v>
      </c>
      <c r="AY52" s="41">
        <v>3952.59</v>
      </c>
      <c r="BA52" s="49">
        <v>6</v>
      </c>
      <c r="BB52" s="41">
        <v>3558.77</v>
      </c>
      <c r="BC52" s="41">
        <v>3552.45</v>
      </c>
      <c r="BD52" s="41">
        <v>3490.82</v>
      </c>
      <c r="BE52" s="41">
        <v>3367.75</v>
      </c>
      <c r="BF52" s="41">
        <v>3377</v>
      </c>
      <c r="BG52" s="41">
        <v>3431.9</v>
      </c>
      <c r="BH52" s="41">
        <v>3525.58</v>
      </c>
      <c r="BI52" s="41">
        <v>3889.2</v>
      </c>
      <c r="BJ52" s="41">
        <v>4092.26</v>
      </c>
      <c r="BK52" s="41">
        <v>4261.83</v>
      </c>
      <c r="BL52" s="41">
        <v>4284.01</v>
      </c>
      <c r="BM52" s="41">
        <v>4277.0600000000004</v>
      </c>
      <c r="BN52" s="41">
        <v>4255.21</v>
      </c>
      <c r="BO52" s="41">
        <v>4289.74</v>
      </c>
      <c r="BP52" s="41">
        <v>4274.08</v>
      </c>
      <c r="BQ52" s="41">
        <v>4267.2700000000004</v>
      </c>
      <c r="BR52" s="41">
        <v>4263.79</v>
      </c>
      <c r="BS52" s="41">
        <v>4225.3999999999996</v>
      </c>
      <c r="BT52" s="41">
        <v>4218.43</v>
      </c>
      <c r="BU52" s="41">
        <v>4209.43</v>
      </c>
      <c r="BV52" s="41">
        <v>4262.1099999999997</v>
      </c>
      <c r="BW52" s="41">
        <v>4245.5</v>
      </c>
      <c r="BX52" s="41">
        <v>4144.8</v>
      </c>
      <c r="BY52" s="41">
        <v>3897.47</v>
      </c>
    </row>
    <row r="53" spans="1:77" x14ac:dyDescent="0.25">
      <c r="A53" s="49">
        <v>7</v>
      </c>
      <c r="B53" s="41">
        <v>3651</v>
      </c>
      <c r="C53" s="41">
        <v>3646.33</v>
      </c>
      <c r="D53" s="41">
        <v>3541.32</v>
      </c>
      <c r="E53" s="41">
        <v>3443.4</v>
      </c>
      <c r="F53" s="41">
        <v>3514.28</v>
      </c>
      <c r="G53" s="41">
        <v>3629.27</v>
      </c>
      <c r="H53" s="41">
        <v>3791.18</v>
      </c>
      <c r="I53" s="41">
        <v>4097.92</v>
      </c>
      <c r="J53" s="41">
        <v>4352.84</v>
      </c>
      <c r="K53" s="41">
        <v>4410.5200000000004</v>
      </c>
      <c r="L53" s="41">
        <v>4411.2</v>
      </c>
      <c r="M53" s="41">
        <v>4416.13</v>
      </c>
      <c r="N53" s="41">
        <v>4416.3</v>
      </c>
      <c r="O53" s="41">
        <v>4434.71</v>
      </c>
      <c r="P53" s="41">
        <v>4418.66</v>
      </c>
      <c r="Q53" s="41">
        <v>4485.32</v>
      </c>
      <c r="R53" s="41">
        <v>4498.3599999999997</v>
      </c>
      <c r="S53" s="41">
        <v>4444.6499999999996</v>
      </c>
      <c r="T53" s="41">
        <v>4440.78</v>
      </c>
      <c r="U53" s="41">
        <v>4406.1099999999997</v>
      </c>
      <c r="V53" s="41">
        <v>4372.67</v>
      </c>
      <c r="W53" s="41">
        <v>4395.59</v>
      </c>
      <c r="X53" s="41">
        <v>4352.5</v>
      </c>
      <c r="Y53" s="41">
        <v>4054.87</v>
      </c>
      <c r="AA53" s="49">
        <v>7</v>
      </c>
      <c r="AB53" s="41">
        <v>3639.07</v>
      </c>
      <c r="AC53" s="41">
        <v>3634.45</v>
      </c>
      <c r="AD53" s="41">
        <v>3530.56</v>
      </c>
      <c r="AE53" s="41">
        <v>3433.67</v>
      </c>
      <c r="AF53" s="41">
        <v>3503.8</v>
      </c>
      <c r="AG53" s="41">
        <v>3617.58</v>
      </c>
      <c r="AH53" s="41">
        <v>3777.77</v>
      </c>
      <c r="AI53" s="41">
        <v>4081.26</v>
      </c>
      <c r="AJ53" s="41">
        <v>4333.4799999999996</v>
      </c>
      <c r="AK53" s="41">
        <v>4390.55</v>
      </c>
      <c r="AL53" s="41">
        <v>4391.22</v>
      </c>
      <c r="AM53" s="41">
        <v>4396.1000000000004</v>
      </c>
      <c r="AN53" s="41">
        <v>4396.2700000000004</v>
      </c>
      <c r="AO53" s="41">
        <v>4414.49</v>
      </c>
      <c r="AP53" s="41">
        <v>4398.6000000000004</v>
      </c>
      <c r="AQ53" s="41">
        <v>4464.5600000000004</v>
      </c>
      <c r="AR53" s="41">
        <v>4477.46</v>
      </c>
      <c r="AS53" s="41">
        <v>4424.32</v>
      </c>
      <c r="AT53" s="41">
        <v>4420.49</v>
      </c>
      <c r="AU53" s="41">
        <v>4386.1899999999996</v>
      </c>
      <c r="AV53" s="41">
        <v>4353.1000000000004</v>
      </c>
      <c r="AW53" s="41">
        <v>4375.78</v>
      </c>
      <c r="AX53" s="41">
        <v>4333.1400000000003</v>
      </c>
      <c r="AY53" s="41">
        <v>4038.66</v>
      </c>
      <c r="BA53" s="49">
        <v>7</v>
      </c>
      <c r="BB53" s="41">
        <v>3596.05</v>
      </c>
      <c r="BC53" s="41">
        <v>3591.61</v>
      </c>
      <c r="BD53" s="41">
        <v>3491.73</v>
      </c>
      <c r="BE53" s="41">
        <v>3398.58</v>
      </c>
      <c r="BF53" s="41">
        <v>3466</v>
      </c>
      <c r="BG53" s="41">
        <v>3575.39</v>
      </c>
      <c r="BH53" s="41">
        <v>3729.39</v>
      </c>
      <c r="BI53" s="41">
        <v>4021.16</v>
      </c>
      <c r="BJ53" s="41">
        <v>4263.6499999999996</v>
      </c>
      <c r="BK53" s="41">
        <v>4318.51</v>
      </c>
      <c r="BL53" s="41">
        <v>4319.16</v>
      </c>
      <c r="BM53" s="41">
        <v>4323.8500000000004</v>
      </c>
      <c r="BN53" s="41">
        <v>4324.0200000000004</v>
      </c>
      <c r="BO53" s="41">
        <v>4341.53</v>
      </c>
      <c r="BP53" s="41">
        <v>4326.26</v>
      </c>
      <c r="BQ53" s="41">
        <v>4389.66</v>
      </c>
      <c r="BR53" s="41">
        <v>4402.07</v>
      </c>
      <c r="BS53" s="41">
        <v>4350.9799999999996</v>
      </c>
      <c r="BT53" s="41">
        <v>4347.3</v>
      </c>
      <c r="BU53" s="41">
        <v>4314.32</v>
      </c>
      <c r="BV53" s="41">
        <v>4282.51</v>
      </c>
      <c r="BW53" s="41">
        <v>4304.3100000000004</v>
      </c>
      <c r="BX53" s="41">
        <v>4263.32</v>
      </c>
      <c r="BY53" s="41">
        <v>3980.22</v>
      </c>
    </row>
    <row r="54" spans="1:77" x14ac:dyDescent="0.25">
      <c r="A54" s="49">
        <v>8</v>
      </c>
      <c r="B54" s="41">
        <v>3793.59</v>
      </c>
      <c r="C54" s="41">
        <v>3782.94</v>
      </c>
      <c r="D54" s="41">
        <v>3650.74</v>
      </c>
      <c r="E54" s="41">
        <v>3598.05</v>
      </c>
      <c r="F54" s="41">
        <v>3556.44</v>
      </c>
      <c r="G54" s="41">
        <v>3663.28</v>
      </c>
      <c r="H54" s="41">
        <v>3759.15</v>
      </c>
      <c r="I54" s="41">
        <v>3934.59</v>
      </c>
      <c r="J54" s="41">
        <v>4202.76</v>
      </c>
      <c r="K54" s="41">
        <v>4345.8500000000004</v>
      </c>
      <c r="L54" s="41">
        <v>4361.58</v>
      </c>
      <c r="M54" s="41">
        <v>4353.34</v>
      </c>
      <c r="N54" s="41">
        <v>4345.47</v>
      </c>
      <c r="O54" s="41">
        <v>4372.4799999999996</v>
      </c>
      <c r="P54" s="41">
        <v>4366.66</v>
      </c>
      <c r="Q54" s="41">
        <v>4348.72</v>
      </c>
      <c r="R54" s="41">
        <v>4337.7700000000004</v>
      </c>
      <c r="S54" s="41">
        <v>4324.78</v>
      </c>
      <c r="T54" s="41">
        <v>4335.01</v>
      </c>
      <c r="U54" s="41">
        <v>4332.32</v>
      </c>
      <c r="V54" s="41">
        <v>4326.93</v>
      </c>
      <c r="W54" s="41">
        <v>4382.5600000000004</v>
      </c>
      <c r="X54" s="41">
        <v>4331.97</v>
      </c>
      <c r="Y54" s="41">
        <v>4086.09</v>
      </c>
      <c r="AA54" s="49">
        <v>8</v>
      </c>
      <c r="AB54" s="41">
        <v>3780.16</v>
      </c>
      <c r="AC54" s="41">
        <v>3769.62</v>
      </c>
      <c r="AD54" s="41">
        <v>3638.82</v>
      </c>
      <c r="AE54" s="41">
        <v>3586.68</v>
      </c>
      <c r="AF54" s="41">
        <v>3545.51</v>
      </c>
      <c r="AG54" s="41">
        <v>3651.22</v>
      </c>
      <c r="AH54" s="41">
        <v>3746.08</v>
      </c>
      <c r="AI54" s="41">
        <v>3919.66</v>
      </c>
      <c r="AJ54" s="41">
        <v>4184.99</v>
      </c>
      <c r="AK54" s="41">
        <v>4326.5600000000004</v>
      </c>
      <c r="AL54" s="41">
        <v>4342.13</v>
      </c>
      <c r="AM54" s="41">
        <v>4333.97</v>
      </c>
      <c r="AN54" s="41">
        <v>4326.1899999999996</v>
      </c>
      <c r="AO54" s="41">
        <v>4352.92</v>
      </c>
      <c r="AP54" s="41">
        <v>4347.16</v>
      </c>
      <c r="AQ54" s="41">
        <v>4329.41</v>
      </c>
      <c r="AR54" s="41">
        <v>4318.58</v>
      </c>
      <c r="AS54" s="41">
        <v>4305.72</v>
      </c>
      <c r="AT54" s="41">
        <v>4315.84</v>
      </c>
      <c r="AU54" s="41">
        <v>4313.18</v>
      </c>
      <c r="AV54" s="41">
        <v>4307.84</v>
      </c>
      <c r="AW54" s="41">
        <v>4362.88</v>
      </c>
      <c r="AX54" s="41">
        <v>4312.83</v>
      </c>
      <c r="AY54" s="41">
        <v>4069.56</v>
      </c>
      <c r="BA54" s="49">
        <v>8</v>
      </c>
      <c r="BB54" s="41">
        <v>3731.69</v>
      </c>
      <c r="BC54" s="41">
        <v>3721.56</v>
      </c>
      <c r="BD54" s="41">
        <v>3595.81</v>
      </c>
      <c r="BE54" s="41">
        <v>3545.69</v>
      </c>
      <c r="BF54" s="41">
        <v>3506.11</v>
      </c>
      <c r="BG54" s="41">
        <v>3607.73</v>
      </c>
      <c r="BH54" s="41">
        <v>3698.93</v>
      </c>
      <c r="BI54" s="41">
        <v>3865.81</v>
      </c>
      <c r="BJ54" s="41">
        <v>4120.8900000000003</v>
      </c>
      <c r="BK54" s="41">
        <v>4257</v>
      </c>
      <c r="BL54" s="41">
        <v>4271.97</v>
      </c>
      <c r="BM54" s="41">
        <v>4264.12</v>
      </c>
      <c r="BN54" s="41">
        <v>4256.6400000000003</v>
      </c>
      <c r="BO54" s="41">
        <v>4282.34</v>
      </c>
      <c r="BP54" s="41">
        <v>4276.8</v>
      </c>
      <c r="BQ54" s="41">
        <v>4259.7299999999996</v>
      </c>
      <c r="BR54" s="41">
        <v>4249.32</v>
      </c>
      <c r="BS54" s="41">
        <v>4236.96</v>
      </c>
      <c r="BT54" s="41">
        <v>4246.6899999999996</v>
      </c>
      <c r="BU54" s="41">
        <v>4244.13</v>
      </c>
      <c r="BV54" s="41">
        <v>4239</v>
      </c>
      <c r="BW54" s="41">
        <v>4291.92</v>
      </c>
      <c r="BX54" s="41">
        <v>4243.8</v>
      </c>
      <c r="BY54" s="41">
        <v>4009.92</v>
      </c>
    </row>
    <row r="55" spans="1:77" x14ac:dyDescent="0.25">
      <c r="A55" s="49">
        <v>9</v>
      </c>
      <c r="B55" s="41">
        <v>3955.34</v>
      </c>
      <c r="C55" s="41">
        <v>3891.22</v>
      </c>
      <c r="D55" s="41">
        <v>3827.91</v>
      </c>
      <c r="E55" s="41">
        <v>3772.81</v>
      </c>
      <c r="F55" s="41">
        <v>3752.63</v>
      </c>
      <c r="G55" s="41">
        <v>3766.24</v>
      </c>
      <c r="H55" s="41">
        <v>3759.57</v>
      </c>
      <c r="I55" s="41">
        <v>3898.26</v>
      </c>
      <c r="J55" s="41">
        <v>4130.57</v>
      </c>
      <c r="K55" s="41">
        <v>4215.3500000000004</v>
      </c>
      <c r="L55" s="41">
        <v>4226.99</v>
      </c>
      <c r="M55" s="41">
        <v>4235.21</v>
      </c>
      <c r="N55" s="41">
        <v>4225.76</v>
      </c>
      <c r="O55" s="41">
        <v>4224.58</v>
      </c>
      <c r="P55" s="41">
        <v>4224</v>
      </c>
      <c r="Q55" s="41">
        <v>4233.38</v>
      </c>
      <c r="R55" s="41">
        <v>4229.29</v>
      </c>
      <c r="S55" s="41">
        <v>4221.5</v>
      </c>
      <c r="T55" s="41">
        <v>4217.21</v>
      </c>
      <c r="U55" s="41">
        <v>4215.41</v>
      </c>
      <c r="V55" s="41">
        <v>4221.07</v>
      </c>
      <c r="W55" s="41">
        <v>4252.32</v>
      </c>
      <c r="X55" s="41">
        <v>4220.8100000000004</v>
      </c>
      <c r="Y55" s="41">
        <v>4131.46</v>
      </c>
      <c r="AA55" s="49">
        <v>9</v>
      </c>
      <c r="AB55" s="41">
        <v>3940.19</v>
      </c>
      <c r="AC55" s="41">
        <v>3876.75</v>
      </c>
      <c r="AD55" s="41">
        <v>3814.11</v>
      </c>
      <c r="AE55" s="41">
        <v>3759.6</v>
      </c>
      <c r="AF55" s="41">
        <v>3739.63</v>
      </c>
      <c r="AG55" s="41">
        <v>3753.1</v>
      </c>
      <c r="AH55" s="41">
        <v>3746.5</v>
      </c>
      <c r="AI55" s="41">
        <v>3883.72</v>
      </c>
      <c r="AJ55" s="41">
        <v>4113.5600000000004</v>
      </c>
      <c r="AK55" s="41">
        <v>4197.45</v>
      </c>
      <c r="AL55" s="41">
        <v>4208.96</v>
      </c>
      <c r="AM55" s="41">
        <v>4217.1000000000004</v>
      </c>
      <c r="AN55" s="41">
        <v>4207.74</v>
      </c>
      <c r="AO55" s="41">
        <v>4206.58</v>
      </c>
      <c r="AP55" s="41">
        <v>4206</v>
      </c>
      <c r="AQ55" s="41">
        <v>4215.29</v>
      </c>
      <c r="AR55" s="41">
        <v>4211.24</v>
      </c>
      <c r="AS55" s="41">
        <v>4203.53</v>
      </c>
      <c r="AT55" s="41">
        <v>4199.29</v>
      </c>
      <c r="AU55" s="41">
        <v>4197.5</v>
      </c>
      <c r="AV55" s="41">
        <v>4203.1000000000004</v>
      </c>
      <c r="AW55" s="41">
        <v>4234.03</v>
      </c>
      <c r="AX55" s="41">
        <v>4202.8500000000004</v>
      </c>
      <c r="AY55" s="41">
        <v>4114.45</v>
      </c>
      <c r="BA55" s="49">
        <v>9</v>
      </c>
      <c r="BB55" s="41">
        <v>3885.55</v>
      </c>
      <c r="BC55" s="41">
        <v>3824.56</v>
      </c>
      <c r="BD55" s="41">
        <v>3764.33</v>
      </c>
      <c r="BE55" s="41">
        <v>3711.92</v>
      </c>
      <c r="BF55" s="41">
        <v>3692.72</v>
      </c>
      <c r="BG55" s="41">
        <v>3705.68</v>
      </c>
      <c r="BH55" s="41">
        <v>3699.33</v>
      </c>
      <c r="BI55" s="41">
        <v>3831.25</v>
      </c>
      <c r="BJ55" s="41">
        <v>4052.22</v>
      </c>
      <c r="BK55" s="41">
        <v>4132.87</v>
      </c>
      <c r="BL55" s="41">
        <v>4143.9399999999996</v>
      </c>
      <c r="BM55" s="41">
        <v>4151.76</v>
      </c>
      <c r="BN55" s="41">
        <v>4142.7700000000004</v>
      </c>
      <c r="BO55" s="41">
        <v>4141.6499999999996</v>
      </c>
      <c r="BP55" s="41">
        <v>4141.09</v>
      </c>
      <c r="BQ55" s="41">
        <v>4150.0200000000004</v>
      </c>
      <c r="BR55" s="41">
        <v>4146.13</v>
      </c>
      <c r="BS55" s="41">
        <v>4138.72</v>
      </c>
      <c r="BT55" s="41">
        <v>4134.6400000000003</v>
      </c>
      <c r="BU55" s="41">
        <v>4132.92</v>
      </c>
      <c r="BV55" s="41">
        <v>4138.3100000000004</v>
      </c>
      <c r="BW55" s="41">
        <v>4168.04</v>
      </c>
      <c r="BX55" s="41">
        <v>4138.0600000000004</v>
      </c>
      <c r="BY55" s="41">
        <v>4053.07</v>
      </c>
    </row>
    <row r="56" spans="1:77" x14ac:dyDescent="0.25">
      <c r="A56" s="49">
        <v>10</v>
      </c>
      <c r="B56" s="41">
        <v>3887.98</v>
      </c>
      <c r="C56" s="41">
        <v>3743.93</v>
      </c>
      <c r="D56" s="41">
        <v>3682.6</v>
      </c>
      <c r="E56" s="41">
        <v>3601.43</v>
      </c>
      <c r="F56" s="41">
        <v>3572.45</v>
      </c>
      <c r="G56" s="41">
        <v>3584.6</v>
      </c>
      <c r="H56" s="41">
        <v>3691.31</v>
      </c>
      <c r="I56" s="41">
        <v>3729.01</v>
      </c>
      <c r="J56" s="41">
        <v>3938.05</v>
      </c>
      <c r="K56" s="41">
        <v>4069.4</v>
      </c>
      <c r="L56" s="41">
        <v>4128.96</v>
      </c>
      <c r="M56" s="41">
        <v>4134.58</v>
      </c>
      <c r="N56" s="41">
        <v>4135.3599999999997</v>
      </c>
      <c r="O56" s="41">
        <v>4135.24</v>
      </c>
      <c r="P56" s="41">
        <v>4134.28</v>
      </c>
      <c r="Q56" s="41">
        <v>4134.57</v>
      </c>
      <c r="R56" s="41">
        <v>4126.1099999999997</v>
      </c>
      <c r="S56" s="41">
        <v>4123.5</v>
      </c>
      <c r="T56" s="41">
        <v>4120.79</v>
      </c>
      <c r="U56" s="41">
        <v>4102.1400000000003</v>
      </c>
      <c r="V56" s="41">
        <v>4120.8599999999997</v>
      </c>
      <c r="W56" s="41">
        <v>4134.17</v>
      </c>
      <c r="X56" s="41">
        <v>4123.84</v>
      </c>
      <c r="Y56" s="41">
        <v>3979.72</v>
      </c>
      <c r="AA56" s="49">
        <v>10</v>
      </c>
      <c r="AB56" s="41">
        <v>3873.54</v>
      </c>
      <c r="AC56" s="41">
        <v>3731.02</v>
      </c>
      <c r="AD56" s="41">
        <v>3670.34</v>
      </c>
      <c r="AE56" s="41">
        <v>3590.03</v>
      </c>
      <c r="AF56" s="41">
        <v>3561.35</v>
      </c>
      <c r="AG56" s="41">
        <v>3573.38</v>
      </c>
      <c r="AH56" s="41">
        <v>3678.95</v>
      </c>
      <c r="AI56" s="41">
        <v>3716.25</v>
      </c>
      <c r="AJ56" s="41">
        <v>3923.09</v>
      </c>
      <c r="AK56" s="41">
        <v>4053.05</v>
      </c>
      <c r="AL56" s="41">
        <v>4111.97</v>
      </c>
      <c r="AM56" s="41">
        <v>4117.53</v>
      </c>
      <c r="AN56" s="41">
        <v>4118.3100000000004</v>
      </c>
      <c r="AO56" s="41">
        <v>4118.18</v>
      </c>
      <c r="AP56" s="41">
        <v>4117.24</v>
      </c>
      <c r="AQ56" s="41">
        <v>4117.5200000000004</v>
      </c>
      <c r="AR56" s="41">
        <v>4109.16</v>
      </c>
      <c r="AS56" s="41">
        <v>4106.57</v>
      </c>
      <c r="AT56" s="41">
        <v>4103.8900000000003</v>
      </c>
      <c r="AU56" s="41">
        <v>4085.43</v>
      </c>
      <c r="AV56" s="41">
        <v>4103.96</v>
      </c>
      <c r="AW56" s="41">
        <v>4117.12</v>
      </c>
      <c r="AX56" s="41">
        <v>4106.8999999999996</v>
      </c>
      <c r="AY56" s="41">
        <v>3964.31</v>
      </c>
      <c r="BA56" s="49">
        <v>10</v>
      </c>
      <c r="BB56" s="41">
        <v>3821.47</v>
      </c>
      <c r="BC56" s="41">
        <v>3684.45</v>
      </c>
      <c r="BD56" s="41">
        <v>3626.11</v>
      </c>
      <c r="BE56" s="41">
        <v>3548.9</v>
      </c>
      <c r="BF56" s="41">
        <v>3521.33</v>
      </c>
      <c r="BG56" s="41">
        <v>3532.9</v>
      </c>
      <c r="BH56" s="41">
        <v>3634.39</v>
      </c>
      <c r="BI56" s="41">
        <v>3670.25</v>
      </c>
      <c r="BJ56" s="41">
        <v>3869.1</v>
      </c>
      <c r="BK56" s="41">
        <v>3994.04</v>
      </c>
      <c r="BL56" s="41">
        <v>4050.69</v>
      </c>
      <c r="BM56" s="41">
        <v>4056.04</v>
      </c>
      <c r="BN56" s="41">
        <v>4056.78</v>
      </c>
      <c r="BO56" s="41">
        <v>4056.66</v>
      </c>
      <c r="BP56" s="41">
        <v>4055.75</v>
      </c>
      <c r="BQ56" s="41">
        <v>4056.03</v>
      </c>
      <c r="BR56" s="41">
        <v>4047.99</v>
      </c>
      <c r="BS56" s="41">
        <v>4045.5</v>
      </c>
      <c r="BT56" s="41">
        <v>4042.92</v>
      </c>
      <c r="BU56" s="41">
        <v>4025.18</v>
      </c>
      <c r="BV56" s="41">
        <v>4042.99</v>
      </c>
      <c r="BW56" s="41">
        <v>4055.65</v>
      </c>
      <c r="BX56" s="41">
        <v>4045.82</v>
      </c>
      <c r="BY56" s="41">
        <v>3908.74</v>
      </c>
    </row>
    <row r="57" spans="1:77" x14ac:dyDescent="0.25">
      <c r="A57" s="49">
        <v>11</v>
      </c>
      <c r="B57" s="41">
        <v>3887.24</v>
      </c>
      <c r="C57" s="41">
        <v>3730.6</v>
      </c>
      <c r="D57" s="41">
        <v>3624.48</v>
      </c>
      <c r="E57" s="41">
        <v>3554.11</v>
      </c>
      <c r="F57" s="41">
        <v>3544.98</v>
      </c>
      <c r="G57" s="41">
        <v>3624.14</v>
      </c>
      <c r="H57" s="41">
        <v>3740.99</v>
      </c>
      <c r="I57" s="41">
        <v>3953.13</v>
      </c>
      <c r="J57" s="41">
        <v>4172.66</v>
      </c>
      <c r="K57" s="41">
        <v>4255.8100000000004</v>
      </c>
      <c r="L57" s="41">
        <v>4296.3</v>
      </c>
      <c r="M57" s="41">
        <v>4293.54</v>
      </c>
      <c r="N57" s="41">
        <v>4280.17</v>
      </c>
      <c r="O57" s="41">
        <v>4296.46</v>
      </c>
      <c r="P57" s="41">
        <v>4301.97</v>
      </c>
      <c r="Q57" s="41">
        <v>4298.59</v>
      </c>
      <c r="R57" s="41">
        <v>4300.74</v>
      </c>
      <c r="S57" s="41">
        <v>4292.84</v>
      </c>
      <c r="T57" s="41">
        <v>4262.03</v>
      </c>
      <c r="U57" s="41">
        <v>4247.38</v>
      </c>
      <c r="V57" s="41">
        <v>4272.62</v>
      </c>
      <c r="W57" s="41">
        <v>4301.1899999999996</v>
      </c>
      <c r="X57" s="41">
        <v>4231.99</v>
      </c>
      <c r="Y57" s="41">
        <v>4043.91</v>
      </c>
      <c r="AA57" s="49">
        <v>11</v>
      </c>
      <c r="AB57" s="41">
        <v>3872.82</v>
      </c>
      <c r="AC57" s="41">
        <v>3717.83</v>
      </c>
      <c r="AD57" s="41">
        <v>3612.83</v>
      </c>
      <c r="AE57" s="41">
        <v>3543.21</v>
      </c>
      <c r="AF57" s="41">
        <v>3534.18</v>
      </c>
      <c r="AG57" s="41">
        <v>3612.5</v>
      </c>
      <c r="AH57" s="41">
        <v>3728.11</v>
      </c>
      <c r="AI57" s="41">
        <v>3938.01</v>
      </c>
      <c r="AJ57" s="41">
        <v>4155.21</v>
      </c>
      <c r="AK57" s="41">
        <v>4237.4799999999996</v>
      </c>
      <c r="AL57" s="41">
        <v>4277.54</v>
      </c>
      <c r="AM57" s="41">
        <v>4274.8100000000004</v>
      </c>
      <c r="AN57" s="41">
        <v>4261.58</v>
      </c>
      <c r="AO57" s="41">
        <v>4277.7</v>
      </c>
      <c r="AP57" s="41">
        <v>4283.1499999999996</v>
      </c>
      <c r="AQ57" s="41">
        <v>4279.8100000000004</v>
      </c>
      <c r="AR57" s="41">
        <v>4281.9399999999996</v>
      </c>
      <c r="AS57" s="41">
        <v>4274.12</v>
      </c>
      <c r="AT57" s="41">
        <v>4243.63</v>
      </c>
      <c r="AU57" s="41">
        <v>4229.1400000000003</v>
      </c>
      <c r="AV57" s="41">
        <v>4254.1099999999997</v>
      </c>
      <c r="AW57" s="41">
        <v>4282.38</v>
      </c>
      <c r="AX57" s="41">
        <v>4213.91</v>
      </c>
      <c r="AY57" s="41">
        <v>4027.82</v>
      </c>
      <c r="BA57" s="49">
        <v>11</v>
      </c>
      <c r="BB57" s="41">
        <v>3820.77</v>
      </c>
      <c r="BC57" s="41">
        <v>3671.77</v>
      </c>
      <c r="BD57" s="41">
        <v>3570.82</v>
      </c>
      <c r="BE57" s="41">
        <v>3503.9</v>
      </c>
      <c r="BF57" s="41">
        <v>3495.21</v>
      </c>
      <c r="BG57" s="41">
        <v>3570.51</v>
      </c>
      <c r="BH57" s="41">
        <v>3681.65</v>
      </c>
      <c r="BI57" s="41">
        <v>3883.45</v>
      </c>
      <c r="BJ57" s="41">
        <v>4092.26</v>
      </c>
      <c r="BK57" s="41">
        <v>4171.3500000000004</v>
      </c>
      <c r="BL57" s="41">
        <v>4209.87</v>
      </c>
      <c r="BM57" s="41">
        <v>4207.25</v>
      </c>
      <c r="BN57" s="41">
        <v>4194.5200000000004</v>
      </c>
      <c r="BO57" s="41">
        <v>4210.03</v>
      </c>
      <c r="BP57" s="41">
        <v>4215.2700000000004</v>
      </c>
      <c r="BQ57" s="41">
        <v>4212.05</v>
      </c>
      <c r="BR57" s="41">
        <v>4214.09</v>
      </c>
      <c r="BS57" s="41">
        <v>4206.58</v>
      </c>
      <c r="BT57" s="41">
        <v>4177.2700000000004</v>
      </c>
      <c r="BU57" s="41">
        <v>4163.33</v>
      </c>
      <c r="BV57" s="41">
        <v>4187.3500000000004</v>
      </c>
      <c r="BW57" s="41">
        <v>4214.5200000000004</v>
      </c>
      <c r="BX57" s="41">
        <v>4148.7</v>
      </c>
      <c r="BY57" s="41">
        <v>3969.79</v>
      </c>
    </row>
    <row r="58" spans="1:77" x14ac:dyDescent="0.25">
      <c r="A58" s="49">
        <v>12</v>
      </c>
      <c r="B58" s="41">
        <v>3766.85</v>
      </c>
      <c r="C58" s="41">
        <v>3653.28</v>
      </c>
      <c r="D58" s="41">
        <v>3573.49</v>
      </c>
      <c r="E58" s="41">
        <v>3549.31</v>
      </c>
      <c r="F58" s="41">
        <v>3563.33</v>
      </c>
      <c r="G58" s="41">
        <v>3563.69</v>
      </c>
      <c r="H58" s="41">
        <v>3753.63</v>
      </c>
      <c r="I58" s="41">
        <v>3978.19</v>
      </c>
      <c r="J58" s="41">
        <v>4167.8599999999997</v>
      </c>
      <c r="K58" s="41">
        <v>4232.54</v>
      </c>
      <c r="L58" s="41">
        <v>4249.8500000000004</v>
      </c>
      <c r="M58" s="41">
        <v>4244.16</v>
      </c>
      <c r="N58" s="41">
        <v>4237.59</v>
      </c>
      <c r="O58" s="41">
        <v>4246.16</v>
      </c>
      <c r="P58" s="41">
        <v>4252.12</v>
      </c>
      <c r="Q58" s="41">
        <v>4240.6000000000004</v>
      </c>
      <c r="R58" s="41">
        <v>4243.32</v>
      </c>
      <c r="S58" s="41">
        <v>4230.28</v>
      </c>
      <c r="T58" s="41">
        <v>4214.96</v>
      </c>
      <c r="U58" s="41">
        <v>4216.76</v>
      </c>
      <c r="V58" s="41">
        <v>4225.57</v>
      </c>
      <c r="W58" s="41">
        <v>4244.71</v>
      </c>
      <c r="X58" s="41">
        <v>4194.8500000000004</v>
      </c>
      <c r="Y58" s="41">
        <v>3988.59</v>
      </c>
      <c r="AA58" s="49">
        <v>12</v>
      </c>
      <c r="AB58" s="41">
        <v>3753.7</v>
      </c>
      <c r="AC58" s="41">
        <v>3641.33</v>
      </c>
      <c r="AD58" s="41">
        <v>3562.39</v>
      </c>
      <c r="AE58" s="41">
        <v>3538.46</v>
      </c>
      <c r="AF58" s="41">
        <v>3552.33</v>
      </c>
      <c r="AG58" s="41">
        <v>3552.69</v>
      </c>
      <c r="AH58" s="41">
        <v>3740.62</v>
      </c>
      <c r="AI58" s="41">
        <v>3962.8</v>
      </c>
      <c r="AJ58" s="41">
        <v>4150.46</v>
      </c>
      <c r="AK58" s="41">
        <v>4214.46</v>
      </c>
      <c r="AL58" s="41">
        <v>4231.58</v>
      </c>
      <c r="AM58" s="41">
        <v>4225.95</v>
      </c>
      <c r="AN58" s="41">
        <v>4219.45</v>
      </c>
      <c r="AO58" s="41">
        <v>4227.93</v>
      </c>
      <c r="AP58" s="41">
        <v>4233.82</v>
      </c>
      <c r="AQ58" s="41">
        <v>4222.43</v>
      </c>
      <c r="AR58" s="41">
        <v>4225.12</v>
      </c>
      <c r="AS58" s="41">
        <v>4212.22</v>
      </c>
      <c r="AT58" s="41">
        <v>4197.0600000000004</v>
      </c>
      <c r="AU58" s="41">
        <v>4198.8500000000004</v>
      </c>
      <c r="AV58" s="41">
        <v>4207.5600000000004</v>
      </c>
      <c r="AW58" s="41">
        <v>4226.5</v>
      </c>
      <c r="AX58" s="41">
        <v>4177.17</v>
      </c>
      <c r="AY58" s="41">
        <v>3973.09</v>
      </c>
      <c r="BA58" s="49">
        <v>12</v>
      </c>
      <c r="BB58" s="41">
        <v>3706.26</v>
      </c>
      <c r="BC58" s="41">
        <v>3598.23</v>
      </c>
      <c r="BD58" s="41">
        <v>3522.33</v>
      </c>
      <c r="BE58" s="41">
        <v>3499.32</v>
      </c>
      <c r="BF58" s="41">
        <v>3512.66</v>
      </c>
      <c r="BG58" s="41">
        <v>3513.01</v>
      </c>
      <c r="BH58" s="41">
        <v>3693.68</v>
      </c>
      <c r="BI58" s="41">
        <v>3907.28</v>
      </c>
      <c r="BJ58" s="41">
        <v>4087.7</v>
      </c>
      <c r="BK58" s="41">
        <v>4149.22</v>
      </c>
      <c r="BL58" s="41">
        <v>4165.6899999999996</v>
      </c>
      <c r="BM58" s="41">
        <v>4160.2700000000004</v>
      </c>
      <c r="BN58" s="41">
        <v>4154.03</v>
      </c>
      <c r="BO58" s="41">
        <v>4162.18</v>
      </c>
      <c r="BP58" s="41">
        <v>4167.84</v>
      </c>
      <c r="BQ58" s="41">
        <v>4156.8900000000003</v>
      </c>
      <c r="BR58" s="41">
        <v>4159.47</v>
      </c>
      <c r="BS58" s="41">
        <v>4147.07</v>
      </c>
      <c r="BT58" s="41">
        <v>4132.5</v>
      </c>
      <c r="BU58" s="41">
        <v>4134.21</v>
      </c>
      <c r="BV58" s="41">
        <v>4142.59</v>
      </c>
      <c r="BW58" s="41">
        <v>4160.8</v>
      </c>
      <c r="BX58" s="41">
        <v>4113.37</v>
      </c>
      <c r="BY58" s="41">
        <v>3917.17</v>
      </c>
    </row>
    <row r="59" spans="1:77" x14ac:dyDescent="0.25">
      <c r="A59" s="49">
        <v>13</v>
      </c>
      <c r="B59" s="41">
        <v>3774.82</v>
      </c>
      <c r="C59" s="41">
        <v>3656.04</v>
      </c>
      <c r="D59" s="41">
        <v>3572.77</v>
      </c>
      <c r="E59" s="41">
        <v>3473.32</v>
      </c>
      <c r="F59" s="41">
        <v>3430.32</v>
      </c>
      <c r="G59" s="41">
        <v>3565.38</v>
      </c>
      <c r="H59" s="41">
        <v>3749.74</v>
      </c>
      <c r="I59" s="41">
        <v>3959.38</v>
      </c>
      <c r="J59" s="41">
        <v>4178.05</v>
      </c>
      <c r="K59" s="41">
        <v>4298.04</v>
      </c>
      <c r="L59" s="41">
        <v>4336.43</v>
      </c>
      <c r="M59" s="41">
        <v>4334.26</v>
      </c>
      <c r="N59" s="41">
        <v>4325.5600000000004</v>
      </c>
      <c r="O59" s="41">
        <v>4333.1099999999997</v>
      </c>
      <c r="P59" s="41">
        <v>4339.88</v>
      </c>
      <c r="Q59" s="41">
        <v>4331.67</v>
      </c>
      <c r="R59" s="41">
        <v>4331.58</v>
      </c>
      <c r="S59" s="41">
        <v>4316.28</v>
      </c>
      <c r="T59" s="41">
        <v>4265.76</v>
      </c>
      <c r="U59" s="41">
        <v>4237.05</v>
      </c>
      <c r="V59" s="41">
        <v>4263.04</v>
      </c>
      <c r="W59" s="41">
        <v>4318.3999999999996</v>
      </c>
      <c r="X59" s="41">
        <v>4186.0600000000004</v>
      </c>
      <c r="Y59" s="41">
        <v>3978.49</v>
      </c>
      <c r="AA59" s="49">
        <v>13</v>
      </c>
      <c r="AB59" s="41">
        <v>3761.59</v>
      </c>
      <c r="AC59" s="41">
        <v>3644.07</v>
      </c>
      <c r="AD59" s="41">
        <v>3561.67</v>
      </c>
      <c r="AE59" s="41">
        <v>3463.28</v>
      </c>
      <c r="AF59" s="41">
        <v>3420.73</v>
      </c>
      <c r="AG59" s="41">
        <v>3554.36</v>
      </c>
      <c r="AH59" s="41">
        <v>3736.77</v>
      </c>
      <c r="AI59" s="41">
        <v>3944.19</v>
      </c>
      <c r="AJ59" s="41">
        <v>4160.54</v>
      </c>
      <c r="AK59" s="41">
        <v>4279.26</v>
      </c>
      <c r="AL59" s="41">
        <v>4317.24</v>
      </c>
      <c r="AM59" s="41">
        <v>4315.09</v>
      </c>
      <c r="AN59" s="41">
        <v>4306.49</v>
      </c>
      <c r="AO59" s="41">
        <v>4313.96</v>
      </c>
      <c r="AP59" s="41">
        <v>4320.66</v>
      </c>
      <c r="AQ59" s="41">
        <v>4312.53</v>
      </c>
      <c r="AR59" s="41">
        <v>4312.4399999999996</v>
      </c>
      <c r="AS59" s="41">
        <v>4297.3100000000004</v>
      </c>
      <c r="AT59" s="41">
        <v>4247.32</v>
      </c>
      <c r="AU59" s="41">
        <v>4218.92</v>
      </c>
      <c r="AV59" s="41">
        <v>4244.63</v>
      </c>
      <c r="AW59" s="41">
        <v>4299.3999999999996</v>
      </c>
      <c r="AX59" s="41">
        <v>4168.46</v>
      </c>
      <c r="AY59" s="41">
        <v>3963.1</v>
      </c>
      <c r="BA59" s="49">
        <v>13</v>
      </c>
      <c r="BB59" s="41">
        <v>3713.84</v>
      </c>
      <c r="BC59" s="41">
        <v>3600.85</v>
      </c>
      <c r="BD59" s="41">
        <v>3521.64</v>
      </c>
      <c r="BE59" s="41">
        <v>3427.05</v>
      </c>
      <c r="BF59" s="41">
        <v>3386.14</v>
      </c>
      <c r="BG59" s="41">
        <v>3514.62</v>
      </c>
      <c r="BH59" s="41">
        <v>3689.98</v>
      </c>
      <c r="BI59" s="41">
        <v>3889.39</v>
      </c>
      <c r="BJ59" s="41">
        <v>4097.3900000000003</v>
      </c>
      <c r="BK59" s="41">
        <v>4211.5200000000004</v>
      </c>
      <c r="BL59" s="41">
        <v>4248.04</v>
      </c>
      <c r="BM59" s="41">
        <v>4245.97</v>
      </c>
      <c r="BN59" s="41">
        <v>4237.7</v>
      </c>
      <c r="BO59" s="41">
        <v>4244.88</v>
      </c>
      <c r="BP59" s="41">
        <v>4251.32</v>
      </c>
      <c r="BQ59" s="41">
        <v>4243.51</v>
      </c>
      <c r="BR59" s="41">
        <v>4243.42</v>
      </c>
      <c r="BS59" s="41">
        <v>4228.87</v>
      </c>
      <c r="BT59" s="41">
        <v>4180.82</v>
      </c>
      <c r="BU59" s="41">
        <v>4153.51</v>
      </c>
      <c r="BV59" s="41">
        <v>4178.2299999999996</v>
      </c>
      <c r="BW59" s="41">
        <v>4230.8900000000003</v>
      </c>
      <c r="BX59" s="41">
        <v>4105</v>
      </c>
      <c r="BY59" s="41">
        <v>3907.57</v>
      </c>
    </row>
    <row r="60" spans="1:77" x14ac:dyDescent="0.25">
      <c r="A60" s="49">
        <v>14</v>
      </c>
      <c r="B60" s="41">
        <v>3764.23</v>
      </c>
      <c r="C60" s="41">
        <v>3588.28</v>
      </c>
      <c r="D60" s="41">
        <v>3555.36</v>
      </c>
      <c r="E60" s="41">
        <v>3423.02</v>
      </c>
      <c r="F60" s="41">
        <v>3413.93</v>
      </c>
      <c r="G60" s="41">
        <v>3555.62</v>
      </c>
      <c r="H60" s="41">
        <v>3654.55</v>
      </c>
      <c r="I60" s="41">
        <v>3924.35</v>
      </c>
      <c r="J60" s="41">
        <v>4153.3100000000004</v>
      </c>
      <c r="K60" s="41">
        <v>4253.68</v>
      </c>
      <c r="L60" s="41">
        <v>4303.1499999999996</v>
      </c>
      <c r="M60" s="41">
        <v>4300.87</v>
      </c>
      <c r="N60" s="41">
        <v>4296.07</v>
      </c>
      <c r="O60" s="41">
        <v>4303.93</v>
      </c>
      <c r="P60" s="41">
        <v>4307.3599999999997</v>
      </c>
      <c r="Q60" s="41">
        <v>4300.78</v>
      </c>
      <c r="R60" s="41">
        <v>4299.59</v>
      </c>
      <c r="S60" s="41">
        <v>4279.16</v>
      </c>
      <c r="T60" s="41">
        <v>4257.96</v>
      </c>
      <c r="U60" s="41">
        <v>4213.58</v>
      </c>
      <c r="V60" s="41">
        <v>4221.25</v>
      </c>
      <c r="W60" s="41">
        <v>4258.8500000000004</v>
      </c>
      <c r="X60" s="41">
        <v>4145.6499999999996</v>
      </c>
      <c r="Y60" s="41">
        <v>3959.04</v>
      </c>
      <c r="AA60" s="49">
        <v>14</v>
      </c>
      <c r="AB60" s="41">
        <v>3751.11</v>
      </c>
      <c r="AC60" s="41">
        <v>3577.02</v>
      </c>
      <c r="AD60" s="41">
        <v>3544.44</v>
      </c>
      <c r="AE60" s="41">
        <v>3413.5</v>
      </c>
      <c r="AF60" s="41">
        <v>3404.52</v>
      </c>
      <c r="AG60" s="41">
        <v>3544.7</v>
      </c>
      <c r="AH60" s="41">
        <v>3642.59</v>
      </c>
      <c r="AI60" s="41">
        <v>3909.52</v>
      </c>
      <c r="AJ60" s="41">
        <v>4136.07</v>
      </c>
      <c r="AK60" s="41">
        <v>4235.37</v>
      </c>
      <c r="AL60" s="41">
        <v>4284.3100000000004</v>
      </c>
      <c r="AM60" s="41">
        <v>4282.0600000000004</v>
      </c>
      <c r="AN60" s="41">
        <v>4277.32</v>
      </c>
      <c r="AO60" s="41">
        <v>4285.09</v>
      </c>
      <c r="AP60" s="41">
        <v>4288.4799999999996</v>
      </c>
      <c r="AQ60" s="41">
        <v>4281.97</v>
      </c>
      <c r="AR60" s="41">
        <v>4280.8</v>
      </c>
      <c r="AS60" s="41">
        <v>4260.58</v>
      </c>
      <c r="AT60" s="41">
        <v>4239.6099999999997</v>
      </c>
      <c r="AU60" s="41">
        <v>4195.6899999999996</v>
      </c>
      <c r="AV60" s="41">
        <v>4203.28</v>
      </c>
      <c r="AW60" s="41">
        <v>4240.4799999999996</v>
      </c>
      <c r="AX60" s="41">
        <v>4128.49</v>
      </c>
      <c r="AY60" s="41">
        <v>3943.86</v>
      </c>
      <c r="BA60" s="49">
        <v>14</v>
      </c>
      <c r="BB60" s="41">
        <v>3703.76</v>
      </c>
      <c r="BC60" s="41">
        <v>3536.4</v>
      </c>
      <c r="BD60" s="41">
        <v>3505.08</v>
      </c>
      <c r="BE60" s="41">
        <v>3379.2</v>
      </c>
      <c r="BF60" s="41">
        <v>3370.55</v>
      </c>
      <c r="BG60" s="41">
        <v>3505.33</v>
      </c>
      <c r="BH60" s="41">
        <v>3599.43</v>
      </c>
      <c r="BI60" s="41">
        <v>3856.06</v>
      </c>
      <c r="BJ60" s="41">
        <v>4073.86</v>
      </c>
      <c r="BK60" s="41">
        <v>4169.33</v>
      </c>
      <c r="BL60" s="41">
        <v>4216.38</v>
      </c>
      <c r="BM60" s="41">
        <v>4214.21</v>
      </c>
      <c r="BN60" s="41">
        <v>4209.6499999999996</v>
      </c>
      <c r="BO60" s="41">
        <v>4217.12</v>
      </c>
      <c r="BP60" s="41">
        <v>4220.38</v>
      </c>
      <c r="BQ60" s="41">
        <v>4214.13</v>
      </c>
      <c r="BR60" s="41">
        <v>4213</v>
      </c>
      <c r="BS60" s="41">
        <v>4193.5600000000004</v>
      </c>
      <c r="BT60" s="41">
        <v>4173.3999999999996</v>
      </c>
      <c r="BU60" s="41">
        <v>4131.18</v>
      </c>
      <c r="BV60" s="41">
        <v>4138.4799999999996</v>
      </c>
      <c r="BW60" s="41">
        <v>4174.24</v>
      </c>
      <c r="BX60" s="41">
        <v>4066.57</v>
      </c>
      <c r="BY60" s="41">
        <v>3889.07</v>
      </c>
    </row>
    <row r="61" spans="1:77" x14ac:dyDescent="0.25">
      <c r="A61" s="49">
        <v>15</v>
      </c>
      <c r="B61" s="41">
        <v>3766.56</v>
      </c>
      <c r="C61" s="41">
        <v>3588.57</v>
      </c>
      <c r="D61" s="41">
        <v>3432.16</v>
      </c>
      <c r="E61" s="41">
        <v>3370.31</v>
      </c>
      <c r="F61" s="41">
        <v>3362.26</v>
      </c>
      <c r="G61" s="41">
        <v>3518.46</v>
      </c>
      <c r="H61" s="41">
        <v>3650.88</v>
      </c>
      <c r="I61" s="41">
        <v>3908.28</v>
      </c>
      <c r="J61" s="41">
        <v>4143.29</v>
      </c>
      <c r="K61" s="41">
        <v>4317.12</v>
      </c>
      <c r="L61" s="41">
        <v>4379.1099999999997</v>
      </c>
      <c r="M61" s="41">
        <v>4378.3999999999996</v>
      </c>
      <c r="N61" s="41">
        <v>4375.46</v>
      </c>
      <c r="O61" s="41">
        <v>4380.4399999999996</v>
      </c>
      <c r="P61" s="41">
        <v>4382.8</v>
      </c>
      <c r="Q61" s="41">
        <v>4375.9799999999996</v>
      </c>
      <c r="R61" s="41">
        <v>4373.8999999999996</v>
      </c>
      <c r="S61" s="41">
        <v>4358.3599999999997</v>
      </c>
      <c r="T61" s="41">
        <v>4347.09</v>
      </c>
      <c r="U61" s="41">
        <v>4244.55</v>
      </c>
      <c r="V61" s="41">
        <v>4278.37</v>
      </c>
      <c r="W61" s="41">
        <v>4358.43</v>
      </c>
      <c r="X61" s="41">
        <v>4192</v>
      </c>
      <c r="Y61" s="41">
        <v>4013.78</v>
      </c>
      <c r="AA61" s="49">
        <v>15</v>
      </c>
      <c r="AB61" s="41">
        <v>3753.41</v>
      </c>
      <c r="AC61" s="41">
        <v>3577.3</v>
      </c>
      <c r="AD61" s="41">
        <v>3422.55</v>
      </c>
      <c r="AE61" s="41">
        <v>3361.36</v>
      </c>
      <c r="AF61" s="41">
        <v>3353.39</v>
      </c>
      <c r="AG61" s="41">
        <v>3507.94</v>
      </c>
      <c r="AH61" s="41">
        <v>3638.96</v>
      </c>
      <c r="AI61" s="41">
        <v>3893.63</v>
      </c>
      <c r="AJ61" s="41">
        <v>4126.1499999999996</v>
      </c>
      <c r="AK61" s="41">
        <v>4298.1400000000003</v>
      </c>
      <c r="AL61" s="41">
        <v>4359.47</v>
      </c>
      <c r="AM61" s="41">
        <v>4358.7700000000004</v>
      </c>
      <c r="AN61" s="41">
        <v>4355.8599999999997</v>
      </c>
      <c r="AO61" s="41">
        <v>4360.79</v>
      </c>
      <c r="AP61" s="41">
        <v>4363.12</v>
      </c>
      <c r="AQ61" s="41">
        <v>4356.38</v>
      </c>
      <c r="AR61" s="41">
        <v>4354.32</v>
      </c>
      <c r="AS61" s="41">
        <v>4338.9399999999996</v>
      </c>
      <c r="AT61" s="41">
        <v>4327.79</v>
      </c>
      <c r="AU61" s="41">
        <v>4226.34</v>
      </c>
      <c r="AV61" s="41">
        <v>4259.8</v>
      </c>
      <c r="AW61" s="41">
        <v>4339.01</v>
      </c>
      <c r="AX61" s="41">
        <v>4174.3500000000004</v>
      </c>
      <c r="AY61" s="41">
        <v>3998.01</v>
      </c>
      <c r="BA61" s="49">
        <v>15</v>
      </c>
      <c r="BB61" s="41">
        <v>3705.97</v>
      </c>
      <c r="BC61" s="41">
        <v>3536.67</v>
      </c>
      <c r="BD61" s="41">
        <v>3387.89</v>
      </c>
      <c r="BE61" s="41">
        <v>3329.06</v>
      </c>
      <c r="BF61" s="41">
        <v>3321.4</v>
      </c>
      <c r="BG61" s="41">
        <v>3469.98</v>
      </c>
      <c r="BH61" s="41">
        <v>3595.94</v>
      </c>
      <c r="BI61" s="41">
        <v>3840.78</v>
      </c>
      <c r="BJ61" s="41">
        <v>4064.32</v>
      </c>
      <c r="BK61" s="41">
        <v>4229.67</v>
      </c>
      <c r="BL61" s="41">
        <v>4288.6400000000003</v>
      </c>
      <c r="BM61" s="41">
        <v>4287.96</v>
      </c>
      <c r="BN61" s="41">
        <v>4285.17</v>
      </c>
      <c r="BO61" s="41">
        <v>4289.91</v>
      </c>
      <c r="BP61" s="41">
        <v>4292.1499999999996</v>
      </c>
      <c r="BQ61" s="41">
        <v>4285.66</v>
      </c>
      <c r="BR61" s="41">
        <v>4283.68</v>
      </c>
      <c r="BS61" s="41">
        <v>4268.8999999999996</v>
      </c>
      <c r="BT61" s="41">
        <v>4258.18</v>
      </c>
      <c r="BU61" s="41">
        <v>4160.6400000000003</v>
      </c>
      <c r="BV61" s="41">
        <v>4192.82</v>
      </c>
      <c r="BW61" s="41">
        <v>4268.97</v>
      </c>
      <c r="BX61" s="41">
        <v>4110.66</v>
      </c>
      <c r="BY61" s="41">
        <v>3941.13</v>
      </c>
    </row>
    <row r="62" spans="1:77" x14ac:dyDescent="0.25">
      <c r="A62" s="49">
        <v>16</v>
      </c>
      <c r="B62" s="41">
        <v>3775.54</v>
      </c>
      <c r="C62" s="41">
        <v>3664.37</v>
      </c>
      <c r="D62" s="41">
        <v>3574.04</v>
      </c>
      <c r="E62" s="41">
        <v>3555.26</v>
      </c>
      <c r="F62" s="41">
        <v>3501.29</v>
      </c>
      <c r="G62" s="41">
        <v>3545.72</v>
      </c>
      <c r="H62" s="41">
        <v>3576.56</v>
      </c>
      <c r="I62" s="41">
        <v>3785.88</v>
      </c>
      <c r="J62" s="41">
        <v>4026.3</v>
      </c>
      <c r="K62" s="41">
        <v>4205.26</v>
      </c>
      <c r="L62" s="41">
        <v>4261.6400000000003</v>
      </c>
      <c r="M62" s="41">
        <v>4272.71</v>
      </c>
      <c r="N62" s="41">
        <v>4278.6400000000003</v>
      </c>
      <c r="O62" s="41">
        <v>4282.2</v>
      </c>
      <c r="P62" s="41">
        <v>4276.82</v>
      </c>
      <c r="Q62" s="41">
        <v>4272.25</v>
      </c>
      <c r="R62" s="41">
        <v>4267.54</v>
      </c>
      <c r="S62" s="41">
        <v>4244.32</v>
      </c>
      <c r="T62" s="41">
        <v>4211.01</v>
      </c>
      <c r="U62" s="41">
        <v>4192</v>
      </c>
      <c r="V62" s="41">
        <v>4167.09</v>
      </c>
      <c r="W62" s="41">
        <v>4228.13</v>
      </c>
      <c r="X62" s="41">
        <v>4192.78</v>
      </c>
      <c r="Y62" s="41">
        <v>3997.07</v>
      </c>
      <c r="AA62" s="49">
        <v>16</v>
      </c>
      <c r="AB62" s="41">
        <v>3762.29</v>
      </c>
      <c r="AC62" s="41">
        <v>3652.3</v>
      </c>
      <c r="AD62" s="41">
        <v>3562.93</v>
      </c>
      <c r="AE62" s="41">
        <v>3544.35</v>
      </c>
      <c r="AF62" s="41">
        <v>3490.95</v>
      </c>
      <c r="AG62" s="41">
        <v>3534.91</v>
      </c>
      <c r="AH62" s="41">
        <v>3565.43</v>
      </c>
      <c r="AI62" s="41">
        <v>3772.52</v>
      </c>
      <c r="AJ62" s="41">
        <v>4010.4</v>
      </c>
      <c r="AK62" s="41">
        <v>4187.47</v>
      </c>
      <c r="AL62" s="41">
        <v>4243.25</v>
      </c>
      <c r="AM62" s="41">
        <v>4254.2</v>
      </c>
      <c r="AN62" s="41">
        <v>4260.0600000000004</v>
      </c>
      <c r="AO62" s="41">
        <v>4263.59</v>
      </c>
      <c r="AP62" s="41">
        <v>4258.2700000000004</v>
      </c>
      <c r="AQ62" s="41">
        <v>4253.75</v>
      </c>
      <c r="AR62" s="41">
        <v>4249.08</v>
      </c>
      <c r="AS62" s="41">
        <v>4226.1099999999997</v>
      </c>
      <c r="AT62" s="41">
        <v>4193.16</v>
      </c>
      <c r="AU62" s="41">
        <v>4174.3500000000004</v>
      </c>
      <c r="AV62" s="41">
        <v>4149.7</v>
      </c>
      <c r="AW62" s="41">
        <v>4210.09</v>
      </c>
      <c r="AX62" s="41">
        <v>4175.12</v>
      </c>
      <c r="AY62" s="41">
        <v>3981.47</v>
      </c>
      <c r="BA62" s="49">
        <v>16</v>
      </c>
      <c r="BB62" s="41">
        <v>3714.52</v>
      </c>
      <c r="BC62" s="41">
        <v>3608.77</v>
      </c>
      <c r="BD62" s="41">
        <v>3522.85</v>
      </c>
      <c r="BE62" s="41">
        <v>3504.99</v>
      </c>
      <c r="BF62" s="41">
        <v>3453.65</v>
      </c>
      <c r="BG62" s="41">
        <v>3495.91</v>
      </c>
      <c r="BH62" s="41">
        <v>3525.25</v>
      </c>
      <c r="BI62" s="41">
        <v>3724.35</v>
      </c>
      <c r="BJ62" s="41">
        <v>3953.04</v>
      </c>
      <c r="BK62" s="41">
        <v>4123.2700000000004</v>
      </c>
      <c r="BL62" s="41">
        <v>4176.8999999999996</v>
      </c>
      <c r="BM62" s="41">
        <v>4187.43</v>
      </c>
      <c r="BN62" s="41">
        <v>4193.07</v>
      </c>
      <c r="BO62" s="41">
        <v>4196.46</v>
      </c>
      <c r="BP62" s="41">
        <v>4191.34</v>
      </c>
      <c r="BQ62" s="41">
        <v>4187</v>
      </c>
      <c r="BR62" s="41">
        <v>4182.51</v>
      </c>
      <c r="BS62" s="41">
        <v>4160.42</v>
      </c>
      <c r="BT62" s="41">
        <v>4128.74</v>
      </c>
      <c r="BU62" s="41">
        <v>4110.66</v>
      </c>
      <c r="BV62" s="41">
        <v>4086.97</v>
      </c>
      <c r="BW62" s="41">
        <v>4145.0200000000004</v>
      </c>
      <c r="BX62" s="41">
        <v>4111.3999999999996</v>
      </c>
      <c r="BY62" s="41">
        <v>3925.23</v>
      </c>
    </row>
    <row r="63" spans="1:77" x14ac:dyDescent="0.25">
      <c r="A63" s="49">
        <v>17</v>
      </c>
      <c r="B63" s="41">
        <v>3872.37</v>
      </c>
      <c r="C63" s="41">
        <v>3720.56</v>
      </c>
      <c r="D63" s="41">
        <v>3635.01</v>
      </c>
      <c r="E63" s="41">
        <v>3509.72</v>
      </c>
      <c r="F63" s="41">
        <v>3480.26</v>
      </c>
      <c r="G63" s="41">
        <v>3488.04</v>
      </c>
      <c r="H63" s="41">
        <v>3577.13</v>
      </c>
      <c r="I63" s="41">
        <v>3642.63</v>
      </c>
      <c r="J63" s="41">
        <v>3990.25</v>
      </c>
      <c r="K63" s="41">
        <v>4139.96</v>
      </c>
      <c r="L63" s="41">
        <v>4202.88</v>
      </c>
      <c r="M63" s="41">
        <v>4282.26</v>
      </c>
      <c r="N63" s="41">
        <v>4293.3</v>
      </c>
      <c r="O63" s="41">
        <v>4295.54</v>
      </c>
      <c r="P63" s="41">
        <v>4295.1099999999997</v>
      </c>
      <c r="Q63" s="41">
        <v>4294.08</v>
      </c>
      <c r="R63" s="41">
        <v>4285.9799999999996</v>
      </c>
      <c r="S63" s="41">
        <v>4265.1099999999997</v>
      </c>
      <c r="T63" s="41">
        <v>4246.6099999999997</v>
      </c>
      <c r="U63" s="41">
        <v>4213.3</v>
      </c>
      <c r="V63" s="41">
        <v>4279.8100000000004</v>
      </c>
      <c r="W63" s="41">
        <v>4301.5</v>
      </c>
      <c r="X63" s="41">
        <v>4213.91</v>
      </c>
      <c r="Y63" s="41">
        <v>4051.38</v>
      </c>
      <c r="AA63" s="49">
        <v>17</v>
      </c>
      <c r="AB63" s="41">
        <v>3858.1</v>
      </c>
      <c r="AC63" s="41">
        <v>3707.9</v>
      </c>
      <c r="AD63" s="41">
        <v>3623.25</v>
      </c>
      <c r="AE63" s="41">
        <v>3499.29</v>
      </c>
      <c r="AF63" s="41">
        <v>3470.14</v>
      </c>
      <c r="AG63" s="41">
        <v>3477.84</v>
      </c>
      <c r="AH63" s="41">
        <v>3565.98</v>
      </c>
      <c r="AI63" s="41">
        <v>3630.8</v>
      </c>
      <c r="AJ63" s="41">
        <v>3974.73</v>
      </c>
      <c r="AK63" s="41">
        <v>4122.8599999999997</v>
      </c>
      <c r="AL63" s="41">
        <v>4185.1099999999997</v>
      </c>
      <c r="AM63" s="41">
        <v>4263.6499999999996</v>
      </c>
      <c r="AN63" s="41">
        <v>4274.57</v>
      </c>
      <c r="AO63" s="41">
        <v>4276.79</v>
      </c>
      <c r="AP63" s="41">
        <v>4276.3599999999997</v>
      </c>
      <c r="AQ63" s="41">
        <v>4275.3500000000004</v>
      </c>
      <c r="AR63" s="41">
        <v>4267.32</v>
      </c>
      <c r="AS63" s="41">
        <v>4246.68</v>
      </c>
      <c r="AT63" s="41">
        <v>4228.37</v>
      </c>
      <c r="AU63" s="41">
        <v>4195.42</v>
      </c>
      <c r="AV63" s="41">
        <v>4261.2299999999996</v>
      </c>
      <c r="AW63" s="41">
        <v>4282.6899999999996</v>
      </c>
      <c r="AX63" s="41">
        <v>4196.0200000000004</v>
      </c>
      <c r="AY63" s="41">
        <v>4035.22</v>
      </c>
      <c r="BA63" s="49">
        <v>17</v>
      </c>
      <c r="BB63" s="41">
        <v>3806.63</v>
      </c>
      <c r="BC63" s="41">
        <v>3662.22</v>
      </c>
      <c r="BD63" s="41">
        <v>3580.84</v>
      </c>
      <c r="BE63" s="41">
        <v>3461.67</v>
      </c>
      <c r="BF63" s="41">
        <v>3433.64</v>
      </c>
      <c r="BG63" s="41">
        <v>3441.05</v>
      </c>
      <c r="BH63" s="41">
        <v>3525.79</v>
      </c>
      <c r="BI63" s="41">
        <v>3588.1</v>
      </c>
      <c r="BJ63" s="41">
        <v>3918.75</v>
      </c>
      <c r="BK63" s="41">
        <v>4061.16</v>
      </c>
      <c r="BL63" s="41">
        <v>4121.01</v>
      </c>
      <c r="BM63" s="41">
        <v>4196.51</v>
      </c>
      <c r="BN63" s="41">
        <v>4207.0200000000004</v>
      </c>
      <c r="BO63" s="41">
        <v>4209.1499999999996</v>
      </c>
      <c r="BP63" s="41">
        <v>4208.7299999999996</v>
      </c>
      <c r="BQ63" s="41">
        <v>4207.76</v>
      </c>
      <c r="BR63" s="41">
        <v>4200.05</v>
      </c>
      <c r="BS63" s="41">
        <v>4180.2</v>
      </c>
      <c r="BT63" s="41">
        <v>4162.6000000000004</v>
      </c>
      <c r="BU63" s="41">
        <v>4130.92</v>
      </c>
      <c r="BV63" s="41">
        <v>4194.18</v>
      </c>
      <c r="BW63" s="41">
        <v>4214.82</v>
      </c>
      <c r="BX63" s="41">
        <v>4131.5</v>
      </c>
      <c r="BY63" s="41">
        <v>3976.9</v>
      </c>
    </row>
    <row r="64" spans="1:77" x14ac:dyDescent="0.25">
      <c r="A64" s="49">
        <v>18</v>
      </c>
      <c r="B64" s="41">
        <v>3860.47</v>
      </c>
      <c r="C64" s="41">
        <v>3708.81</v>
      </c>
      <c r="D64" s="41">
        <v>3587.49</v>
      </c>
      <c r="E64" s="41">
        <v>3478.63</v>
      </c>
      <c r="F64" s="41">
        <v>3419.77</v>
      </c>
      <c r="G64" s="41">
        <v>3590.28</v>
      </c>
      <c r="H64" s="41">
        <v>3721.39</v>
      </c>
      <c r="I64" s="41">
        <v>4013.3</v>
      </c>
      <c r="J64" s="41">
        <v>4192.1499999999996</v>
      </c>
      <c r="K64" s="41">
        <v>4372.54</v>
      </c>
      <c r="L64" s="41">
        <v>4371.75</v>
      </c>
      <c r="M64" s="41">
        <v>4365.09</v>
      </c>
      <c r="N64" s="41">
        <v>4360.28</v>
      </c>
      <c r="O64" s="41">
        <v>4368.04</v>
      </c>
      <c r="P64" s="41">
        <v>4371.93</v>
      </c>
      <c r="Q64" s="41">
        <v>4363.1899999999996</v>
      </c>
      <c r="R64" s="41">
        <v>4361.8</v>
      </c>
      <c r="S64" s="41">
        <v>4350.46</v>
      </c>
      <c r="T64" s="41">
        <v>4336.1899999999996</v>
      </c>
      <c r="U64" s="41">
        <v>4287.2700000000004</v>
      </c>
      <c r="V64" s="41">
        <v>4282.58</v>
      </c>
      <c r="W64" s="41">
        <v>4346.3999999999996</v>
      </c>
      <c r="X64" s="41">
        <v>4235.95</v>
      </c>
      <c r="Y64" s="41">
        <v>4015.83</v>
      </c>
      <c r="AA64" s="49">
        <v>18</v>
      </c>
      <c r="AB64" s="41">
        <v>3846.33</v>
      </c>
      <c r="AC64" s="41">
        <v>3696.27</v>
      </c>
      <c r="AD64" s="41">
        <v>3576.24</v>
      </c>
      <c r="AE64" s="41">
        <v>3468.53</v>
      </c>
      <c r="AF64" s="41">
        <v>3410.3</v>
      </c>
      <c r="AG64" s="41">
        <v>3579</v>
      </c>
      <c r="AH64" s="41">
        <v>3708.72</v>
      </c>
      <c r="AI64" s="41">
        <v>3997.54</v>
      </c>
      <c r="AJ64" s="41">
        <v>4174.5</v>
      </c>
      <c r="AK64" s="41">
        <v>4352.97</v>
      </c>
      <c r="AL64" s="41">
        <v>4352.1899999999996</v>
      </c>
      <c r="AM64" s="41">
        <v>4345.6000000000004</v>
      </c>
      <c r="AN64" s="41">
        <v>4340.84</v>
      </c>
      <c r="AO64" s="41">
        <v>4348.5200000000004</v>
      </c>
      <c r="AP64" s="41">
        <v>4352.37</v>
      </c>
      <c r="AQ64" s="41">
        <v>4343.72</v>
      </c>
      <c r="AR64" s="41">
        <v>4342.3500000000004</v>
      </c>
      <c r="AS64" s="41">
        <v>4331.13</v>
      </c>
      <c r="AT64" s="41">
        <v>4317</v>
      </c>
      <c r="AU64" s="41">
        <v>4268.6099999999997</v>
      </c>
      <c r="AV64" s="41">
        <v>4263.97</v>
      </c>
      <c r="AW64" s="41">
        <v>4327.1099999999997</v>
      </c>
      <c r="AX64" s="41">
        <v>4217.83</v>
      </c>
      <c r="AY64" s="41">
        <v>4000.04</v>
      </c>
      <c r="BA64" s="49">
        <v>18</v>
      </c>
      <c r="BB64" s="41">
        <v>3795.3</v>
      </c>
      <c r="BC64" s="41">
        <v>3651.04</v>
      </c>
      <c r="BD64" s="41">
        <v>3535.64</v>
      </c>
      <c r="BE64" s="41">
        <v>3432.1</v>
      </c>
      <c r="BF64" s="41">
        <v>3376.11</v>
      </c>
      <c r="BG64" s="41">
        <v>3538.3</v>
      </c>
      <c r="BH64" s="41">
        <v>3663.01</v>
      </c>
      <c r="BI64" s="41">
        <v>3940.68</v>
      </c>
      <c r="BJ64" s="41">
        <v>4110.8</v>
      </c>
      <c r="BK64" s="41">
        <v>4282.3900000000003</v>
      </c>
      <c r="BL64" s="41">
        <v>4281.6400000000003</v>
      </c>
      <c r="BM64" s="41">
        <v>4275.3</v>
      </c>
      <c r="BN64" s="41">
        <v>4270.7299999999996</v>
      </c>
      <c r="BO64" s="41">
        <v>4278.1099999999997</v>
      </c>
      <c r="BP64" s="41">
        <v>4281.8100000000004</v>
      </c>
      <c r="BQ64" s="41">
        <v>4273.5</v>
      </c>
      <c r="BR64" s="41">
        <v>4272.17</v>
      </c>
      <c r="BS64" s="41">
        <v>4261.3900000000003</v>
      </c>
      <c r="BT64" s="41">
        <v>4247.8100000000004</v>
      </c>
      <c r="BU64" s="41">
        <v>4201.28</v>
      </c>
      <c r="BV64" s="41">
        <v>4196.82</v>
      </c>
      <c r="BW64" s="41">
        <v>4257.5200000000004</v>
      </c>
      <c r="BX64" s="41">
        <v>4152.46</v>
      </c>
      <c r="BY64" s="41">
        <v>3943.09</v>
      </c>
    </row>
    <row r="65" spans="1:77" x14ac:dyDescent="0.25">
      <c r="A65" s="49">
        <v>19</v>
      </c>
      <c r="B65" s="41">
        <v>3773.56</v>
      </c>
      <c r="C65" s="41">
        <v>3605.14</v>
      </c>
      <c r="D65" s="41">
        <v>3469.16</v>
      </c>
      <c r="E65" s="41">
        <v>3360.03</v>
      </c>
      <c r="F65" s="41">
        <v>3370.37</v>
      </c>
      <c r="G65" s="41">
        <v>3490.15</v>
      </c>
      <c r="H65" s="41">
        <v>3695.54</v>
      </c>
      <c r="I65" s="41">
        <v>3962.05</v>
      </c>
      <c r="J65" s="41">
        <v>4118.16</v>
      </c>
      <c r="K65" s="41">
        <v>4282.9399999999996</v>
      </c>
      <c r="L65" s="41">
        <v>4324.9399999999996</v>
      </c>
      <c r="M65" s="41">
        <v>4322.5</v>
      </c>
      <c r="N65" s="41">
        <v>4313.42</v>
      </c>
      <c r="O65" s="41">
        <v>4322.6899999999996</v>
      </c>
      <c r="P65" s="41">
        <v>4326.26</v>
      </c>
      <c r="Q65" s="41">
        <v>4320.8</v>
      </c>
      <c r="R65" s="41">
        <v>4325.51</v>
      </c>
      <c r="S65" s="41">
        <v>4321.0600000000004</v>
      </c>
      <c r="T65" s="41">
        <v>4307.4799999999996</v>
      </c>
      <c r="U65" s="41">
        <v>4263.05</v>
      </c>
      <c r="V65" s="41">
        <v>4275.68</v>
      </c>
      <c r="W65" s="41">
        <v>4303.47</v>
      </c>
      <c r="X65" s="41">
        <v>4182.05</v>
      </c>
      <c r="Y65" s="41">
        <v>3999.94</v>
      </c>
      <c r="AA65" s="49">
        <v>19</v>
      </c>
      <c r="AB65" s="41">
        <v>3760.34</v>
      </c>
      <c r="AC65" s="41">
        <v>3593.7</v>
      </c>
      <c r="AD65" s="41">
        <v>3459.16</v>
      </c>
      <c r="AE65" s="41">
        <v>3351.18</v>
      </c>
      <c r="AF65" s="41">
        <v>3361.41</v>
      </c>
      <c r="AG65" s="41">
        <v>3479.92</v>
      </c>
      <c r="AH65" s="41">
        <v>3683.14</v>
      </c>
      <c r="AI65" s="41">
        <v>3946.82</v>
      </c>
      <c r="AJ65" s="41">
        <v>4101.28</v>
      </c>
      <c r="AK65" s="41">
        <v>4264.32</v>
      </c>
      <c r="AL65" s="41">
        <v>4305.88</v>
      </c>
      <c r="AM65" s="41">
        <v>4303.46</v>
      </c>
      <c r="AN65" s="41">
        <v>4294.47</v>
      </c>
      <c r="AO65" s="41">
        <v>4303.6499999999996</v>
      </c>
      <c r="AP65" s="41">
        <v>4307.18</v>
      </c>
      <c r="AQ65" s="41">
        <v>4301.78</v>
      </c>
      <c r="AR65" s="41">
        <v>4306.45</v>
      </c>
      <c r="AS65" s="41">
        <v>4302.04</v>
      </c>
      <c r="AT65" s="41">
        <v>4288.6000000000004</v>
      </c>
      <c r="AU65" s="41">
        <v>4244.6499999999996</v>
      </c>
      <c r="AV65" s="41">
        <v>4257.1400000000003</v>
      </c>
      <c r="AW65" s="41">
        <v>4284.63</v>
      </c>
      <c r="AX65" s="41">
        <v>4164.5</v>
      </c>
      <c r="AY65" s="41">
        <v>3984.32</v>
      </c>
      <c r="BA65" s="49">
        <v>19</v>
      </c>
      <c r="BB65" s="41">
        <v>3712.63</v>
      </c>
      <c r="BC65" s="41">
        <v>3552.43</v>
      </c>
      <c r="BD65" s="41">
        <v>3423.08</v>
      </c>
      <c r="BE65" s="41">
        <v>3319.28</v>
      </c>
      <c r="BF65" s="41">
        <v>3329.11</v>
      </c>
      <c r="BG65" s="41">
        <v>3443.05</v>
      </c>
      <c r="BH65" s="41">
        <v>3638.42</v>
      </c>
      <c r="BI65" s="41">
        <v>3891.92</v>
      </c>
      <c r="BJ65" s="41">
        <v>4040.42</v>
      </c>
      <c r="BK65" s="41">
        <v>4197.16</v>
      </c>
      <c r="BL65" s="41">
        <v>4237.1099999999997</v>
      </c>
      <c r="BM65" s="41">
        <v>4234.79</v>
      </c>
      <c r="BN65" s="41">
        <v>4226.1499999999996</v>
      </c>
      <c r="BO65" s="41">
        <v>4234.97</v>
      </c>
      <c r="BP65" s="41">
        <v>4238.37</v>
      </c>
      <c r="BQ65" s="41">
        <v>4233.17</v>
      </c>
      <c r="BR65" s="41">
        <v>4237.66</v>
      </c>
      <c r="BS65" s="41">
        <v>4233.42</v>
      </c>
      <c r="BT65" s="41">
        <v>4220.51</v>
      </c>
      <c r="BU65" s="41">
        <v>4178.25</v>
      </c>
      <c r="BV65" s="41">
        <v>4190.26</v>
      </c>
      <c r="BW65" s="41">
        <v>4216.6899999999996</v>
      </c>
      <c r="BX65" s="41">
        <v>4101.2</v>
      </c>
      <c r="BY65" s="41">
        <v>3927.97</v>
      </c>
    </row>
    <row r="66" spans="1:77" x14ac:dyDescent="0.25">
      <c r="A66" s="49">
        <v>20</v>
      </c>
      <c r="B66" s="41">
        <v>3650.7</v>
      </c>
      <c r="C66" s="41">
        <v>3505.74</v>
      </c>
      <c r="D66" s="41">
        <v>3422.66</v>
      </c>
      <c r="E66" s="41">
        <v>3360.19</v>
      </c>
      <c r="F66" s="41">
        <v>3384.17</v>
      </c>
      <c r="G66" s="41">
        <v>3481.21</v>
      </c>
      <c r="H66" s="41">
        <v>3591.17</v>
      </c>
      <c r="I66" s="41">
        <v>3922.69</v>
      </c>
      <c r="J66" s="41">
        <v>4103.58</v>
      </c>
      <c r="K66" s="41">
        <v>4270.0200000000004</v>
      </c>
      <c r="L66" s="41">
        <v>4291.68</v>
      </c>
      <c r="M66" s="41">
        <v>4287.6099999999997</v>
      </c>
      <c r="N66" s="41">
        <v>4287.2299999999996</v>
      </c>
      <c r="O66" s="41">
        <v>4292.58</v>
      </c>
      <c r="P66" s="41">
        <v>4293.3100000000004</v>
      </c>
      <c r="Q66" s="41">
        <v>4291.2700000000004</v>
      </c>
      <c r="R66" s="41">
        <v>4287.72</v>
      </c>
      <c r="S66" s="41">
        <v>4276.26</v>
      </c>
      <c r="T66" s="41">
        <v>4252.0600000000004</v>
      </c>
      <c r="U66" s="41">
        <v>4202.6099999999997</v>
      </c>
      <c r="V66" s="41">
        <v>4225.33</v>
      </c>
      <c r="W66" s="41">
        <v>4272.75</v>
      </c>
      <c r="X66" s="41">
        <v>4111.38</v>
      </c>
      <c r="Y66" s="41">
        <v>3904.89</v>
      </c>
      <c r="AA66" s="49">
        <v>20</v>
      </c>
      <c r="AB66" s="41">
        <v>3638.77</v>
      </c>
      <c r="AC66" s="41">
        <v>3495.35</v>
      </c>
      <c r="AD66" s="41">
        <v>3413.15</v>
      </c>
      <c r="AE66" s="41">
        <v>3351.34</v>
      </c>
      <c r="AF66" s="41">
        <v>3375.07</v>
      </c>
      <c r="AG66" s="41">
        <v>3471.08</v>
      </c>
      <c r="AH66" s="41">
        <v>3579.88</v>
      </c>
      <c r="AI66" s="41">
        <v>3907.89</v>
      </c>
      <c r="AJ66" s="41">
        <v>4086.87</v>
      </c>
      <c r="AK66" s="41">
        <v>4251.54</v>
      </c>
      <c r="AL66" s="41">
        <v>4272.97</v>
      </c>
      <c r="AM66" s="41">
        <v>4268.9399999999996</v>
      </c>
      <c r="AN66" s="41">
        <v>4268.5600000000004</v>
      </c>
      <c r="AO66" s="41">
        <v>4273.8599999999997</v>
      </c>
      <c r="AP66" s="41">
        <v>4274.58</v>
      </c>
      <c r="AQ66" s="41">
        <v>4272.5600000000004</v>
      </c>
      <c r="AR66" s="41">
        <v>4269.05</v>
      </c>
      <c r="AS66" s="41">
        <v>4257.71</v>
      </c>
      <c r="AT66" s="41">
        <v>4233.7700000000004</v>
      </c>
      <c r="AU66" s="41">
        <v>4184.84</v>
      </c>
      <c r="AV66" s="41">
        <v>4207.32</v>
      </c>
      <c r="AW66" s="41">
        <v>4254.24</v>
      </c>
      <c r="AX66" s="41">
        <v>4094.58</v>
      </c>
      <c r="AY66" s="41">
        <v>3890.27</v>
      </c>
      <c r="BA66" s="49">
        <v>20</v>
      </c>
      <c r="BB66" s="41">
        <v>3595.77</v>
      </c>
      <c r="BC66" s="41">
        <v>3457.88</v>
      </c>
      <c r="BD66" s="41">
        <v>3378.86</v>
      </c>
      <c r="BE66" s="41">
        <v>3319.43</v>
      </c>
      <c r="BF66" s="41">
        <v>3342.24</v>
      </c>
      <c r="BG66" s="41">
        <v>3434.55</v>
      </c>
      <c r="BH66" s="41">
        <v>3539.14</v>
      </c>
      <c r="BI66" s="41">
        <v>3854.49</v>
      </c>
      <c r="BJ66" s="41">
        <v>4026.56</v>
      </c>
      <c r="BK66" s="41">
        <v>4184.87</v>
      </c>
      <c r="BL66" s="41">
        <v>4205.47</v>
      </c>
      <c r="BM66" s="41">
        <v>4201.6000000000004</v>
      </c>
      <c r="BN66" s="41">
        <v>4201.24</v>
      </c>
      <c r="BO66" s="41">
        <v>4206.33</v>
      </c>
      <c r="BP66" s="41">
        <v>4207.03</v>
      </c>
      <c r="BQ66" s="41">
        <v>4205.08</v>
      </c>
      <c r="BR66" s="41">
        <v>4201.71</v>
      </c>
      <c r="BS66" s="41">
        <v>4190.8</v>
      </c>
      <c r="BT66" s="41">
        <v>4167.79</v>
      </c>
      <c r="BU66" s="41">
        <v>4120.75</v>
      </c>
      <c r="BV66" s="41">
        <v>4142.3599999999997</v>
      </c>
      <c r="BW66" s="41">
        <v>4187.47</v>
      </c>
      <c r="BX66" s="41">
        <v>4033.97</v>
      </c>
      <c r="BY66" s="41">
        <v>3837.55</v>
      </c>
    </row>
    <row r="67" spans="1:77" x14ac:dyDescent="0.25">
      <c r="A67" s="49">
        <v>21</v>
      </c>
      <c r="B67" s="41">
        <v>3588.86</v>
      </c>
      <c r="C67" s="41">
        <v>3543.66</v>
      </c>
      <c r="D67" s="41">
        <v>3419.78</v>
      </c>
      <c r="E67" s="41">
        <v>3396.4</v>
      </c>
      <c r="F67" s="41">
        <v>3391.7</v>
      </c>
      <c r="G67" s="41">
        <v>3490.73</v>
      </c>
      <c r="H67" s="41">
        <v>3586.1</v>
      </c>
      <c r="I67" s="41">
        <v>3922.89</v>
      </c>
      <c r="J67" s="41">
        <v>4107.5200000000004</v>
      </c>
      <c r="K67" s="41">
        <v>4245.78</v>
      </c>
      <c r="L67" s="41">
        <v>4251.3500000000004</v>
      </c>
      <c r="M67" s="41">
        <v>4249.21</v>
      </c>
      <c r="N67" s="41">
        <v>4248.34</v>
      </c>
      <c r="O67" s="41">
        <v>4253.2299999999996</v>
      </c>
      <c r="P67" s="41">
        <v>4258.13</v>
      </c>
      <c r="Q67" s="41">
        <v>4257.93</v>
      </c>
      <c r="R67" s="41">
        <v>4247.32</v>
      </c>
      <c r="S67" s="41">
        <v>4243.78</v>
      </c>
      <c r="T67" s="41">
        <v>4211.16</v>
      </c>
      <c r="U67" s="41">
        <v>4223.5</v>
      </c>
      <c r="V67" s="41">
        <v>4198.51</v>
      </c>
      <c r="W67" s="41">
        <v>4240.32</v>
      </c>
      <c r="X67" s="41">
        <v>4125.3999999999996</v>
      </c>
      <c r="Y67" s="41">
        <v>3915.35</v>
      </c>
      <c r="AA67" s="49">
        <v>21</v>
      </c>
      <c r="AB67" s="41">
        <v>3577.59</v>
      </c>
      <c r="AC67" s="41">
        <v>3532.87</v>
      </c>
      <c r="AD67" s="41">
        <v>3410.31</v>
      </c>
      <c r="AE67" s="41">
        <v>3387.17</v>
      </c>
      <c r="AF67" s="41">
        <v>3382.52</v>
      </c>
      <c r="AG67" s="41">
        <v>3480.5</v>
      </c>
      <c r="AH67" s="41">
        <v>3574.86</v>
      </c>
      <c r="AI67" s="41">
        <v>3908.08</v>
      </c>
      <c r="AJ67" s="41">
        <v>4090.76</v>
      </c>
      <c r="AK67" s="41">
        <v>4227.5600000000004</v>
      </c>
      <c r="AL67" s="41">
        <v>4233.0600000000004</v>
      </c>
      <c r="AM67" s="41">
        <v>4230.95</v>
      </c>
      <c r="AN67" s="41">
        <v>4230.09</v>
      </c>
      <c r="AO67" s="41">
        <v>4234.93</v>
      </c>
      <c r="AP67" s="41">
        <v>4239.78</v>
      </c>
      <c r="AQ67" s="41">
        <v>4239.57</v>
      </c>
      <c r="AR67" s="41">
        <v>4229.08</v>
      </c>
      <c r="AS67" s="41">
        <v>4225.58</v>
      </c>
      <c r="AT67" s="41">
        <v>4193.3</v>
      </c>
      <c r="AU67" s="41">
        <v>4205.51</v>
      </c>
      <c r="AV67" s="41">
        <v>4180.79</v>
      </c>
      <c r="AW67" s="41">
        <v>4222.1499999999996</v>
      </c>
      <c r="AX67" s="41">
        <v>4108.45</v>
      </c>
      <c r="AY67" s="41">
        <v>3900.63</v>
      </c>
      <c r="BA67" s="49">
        <v>21</v>
      </c>
      <c r="BB67" s="41">
        <v>3536.94</v>
      </c>
      <c r="BC67" s="41">
        <v>3493.95</v>
      </c>
      <c r="BD67" s="41">
        <v>3376.12</v>
      </c>
      <c r="BE67" s="41">
        <v>3353.88</v>
      </c>
      <c r="BF67" s="41">
        <v>3349.41</v>
      </c>
      <c r="BG67" s="41">
        <v>3443.61</v>
      </c>
      <c r="BH67" s="41">
        <v>3534.32</v>
      </c>
      <c r="BI67" s="41">
        <v>3854.67</v>
      </c>
      <c r="BJ67" s="41">
        <v>4030.3</v>
      </c>
      <c r="BK67" s="41">
        <v>4161.8100000000004</v>
      </c>
      <c r="BL67" s="41">
        <v>4167.1099999999997</v>
      </c>
      <c r="BM67" s="41">
        <v>4165.07</v>
      </c>
      <c r="BN67" s="41">
        <v>4164.25</v>
      </c>
      <c r="BO67" s="41">
        <v>4168.8999999999996</v>
      </c>
      <c r="BP67" s="41">
        <v>4173.5600000000004</v>
      </c>
      <c r="BQ67" s="41">
        <v>4173.37</v>
      </c>
      <c r="BR67" s="41">
        <v>4163.28</v>
      </c>
      <c r="BS67" s="41">
        <v>4159.91</v>
      </c>
      <c r="BT67" s="41">
        <v>4128.8900000000003</v>
      </c>
      <c r="BU67" s="41">
        <v>4140.62</v>
      </c>
      <c r="BV67" s="41">
        <v>4116.8500000000004</v>
      </c>
      <c r="BW67" s="41">
        <v>4156.62</v>
      </c>
      <c r="BX67" s="41">
        <v>4047.31</v>
      </c>
      <c r="BY67" s="41">
        <v>3847.51</v>
      </c>
    </row>
    <row r="68" spans="1:77" x14ac:dyDescent="0.25">
      <c r="A68" s="49">
        <v>22</v>
      </c>
      <c r="B68" s="41">
        <v>3489.46</v>
      </c>
      <c r="C68" s="41">
        <v>3372.08</v>
      </c>
      <c r="D68" s="41">
        <v>3343.86</v>
      </c>
      <c r="E68" s="41">
        <v>3328.8</v>
      </c>
      <c r="F68" s="41">
        <v>3363.18</v>
      </c>
      <c r="G68" s="41">
        <v>3393.89</v>
      </c>
      <c r="H68" s="41">
        <v>3688.14</v>
      </c>
      <c r="I68" s="41">
        <v>3929.98</v>
      </c>
      <c r="J68" s="41">
        <v>4139.16</v>
      </c>
      <c r="K68" s="41">
        <v>4269.97</v>
      </c>
      <c r="L68" s="41">
        <v>4317.12</v>
      </c>
      <c r="M68" s="41">
        <v>4314.42</v>
      </c>
      <c r="N68" s="41">
        <v>4325.68</v>
      </c>
      <c r="O68" s="41">
        <v>4330.3999999999996</v>
      </c>
      <c r="P68" s="41">
        <v>4331.2299999999996</v>
      </c>
      <c r="Q68" s="41">
        <v>4330.82</v>
      </c>
      <c r="R68" s="41">
        <v>4322.38</v>
      </c>
      <c r="S68" s="41">
        <v>4322.3999999999996</v>
      </c>
      <c r="T68" s="41">
        <v>4316.58</v>
      </c>
      <c r="U68" s="41">
        <v>4288.5200000000004</v>
      </c>
      <c r="V68" s="41">
        <v>4313.51</v>
      </c>
      <c r="W68" s="41">
        <v>4324.7299999999996</v>
      </c>
      <c r="X68" s="41">
        <v>4234.8999999999996</v>
      </c>
      <c r="Y68" s="41">
        <v>4027.17</v>
      </c>
      <c r="AA68" s="49">
        <v>22</v>
      </c>
      <c r="AB68" s="41">
        <v>3479.24</v>
      </c>
      <c r="AC68" s="41">
        <v>3363.11</v>
      </c>
      <c r="AD68" s="41">
        <v>3335.18</v>
      </c>
      <c r="AE68" s="41">
        <v>3320.29</v>
      </c>
      <c r="AF68" s="41">
        <v>3354.3</v>
      </c>
      <c r="AG68" s="41">
        <v>3384.68</v>
      </c>
      <c r="AH68" s="41">
        <v>3675.82</v>
      </c>
      <c r="AI68" s="41">
        <v>3915.1</v>
      </c>
      <c r="AJ68" s="41">
        <v>4122.0600000000004</v>
      </c>
      <c r="AK68" s="41">
        <v>4251.4799999999996</v>
      </c>
      <c r="AL68" s="41">
        <v>4298.1400000000003</v>
      </c>
      <c r="AM68" s="41">
        <v>4295.46</v>
      </c>
      <c r="AN68" s="41">
        <v>4306.6000000000004</v>
      </c>
      <c r="AO68" s="41">
        <v>4311.28</v>
      </c>
      <c r="AP68" s="41">
        <v>4312.1000000000004</v>
      </c>
      <c r="AQ68" s="41">
        <v>4311.6899999999996</v>
      </c>
      <c r="AR68" s="41">
        <v>4303.34</v>
      </c>
      <c r="AS68" s="41">
        <v>4303.3599999999997</v>
      </c>
      <c r="AT68" s="41">
        <v>4297.6000000000004</v>
      </c>
      <c r="AU68" s="41">
        <v>4269.84</v>
      </c>
      <c r="AV68" s="41">
        <v>4294.57</v>
      </c>
      <c r="AW68" s="41">
        <v>4305.67</v>
      </c>
      <c r="AX68" s="41">
        <v>4216.79</v>
      </c>
      <c r="AY68" s="41">
        <v>4011.26</v>
      </c>
      <c r="BA68" s="49">
        <v>22</v>
      </c>
      <c r="BB68" s="41">
        <v>3442.39</v>
      </c>
      <c r="BC68" s="41">
        <v>3330.74</v>
      </c>
      <c r="BD68" s="41">
        <v>3303.9</v>
      </c>
      <c r="BE68" s="41">
        <v>3289.58</v>
      </c>
      <c r="BF68" s="41">
        <v>3322.28</v>
      </c>
      <c r="BG68" s="41">
        <v>3351.49</v>
      </c>
      <c r="BH68" s="41">
        <v>3631.39</v>
      </c>
      <c r="BI68" s="41">
        <v>3861.42</v>
      </c>
      <c r="BJ68" s="41">
        <v>4060.39</v>
      </c>
      <c r="BK68" s="41">
        <v>4184.82</v>
      </c>
      <c r="BL68" s="41">
        <v>4229.67</v>
      </c>
      <c r="BM68" s="41">
        <v>4227.1000000000004</v>
      </c>
      <c r="BN68" s="41">
        <v>4237.8100000000004</v>
      </c>
      <c r="BO68" s="41">
        <v>4242.3100000000004</v>
      </c>
      <c r="BP68" s="41">
        <v>4243.1000000000004</v>
      </c>
      <c r="BQ68" s="41">
        <v>4242.7</v>
      </c>
      <c r="BR68" s="41">
        <v>4234.67</v>
      </c>
      <c r="BS68" s="41">
        <v>4234.6899999999996</v>
      </c>
      <c r="BT68" s="41">
        <v>4229.16</v>
      </c>
      <c r="BU68" s="41">
        <v>4202.47</v>
      </c>
      <c r="BV68" s="41">
        <v>4226.24</v>
      </c>
      <c r="BW68" s="41">
        <v>4236.91</v>
      </c>
      <c r="BX68" s="41">
        <v>4151.47</v>
      </c>
      <c r="BY68" s="41">
        <v>3953.87</v>
      </c>
    </row>
    <row r="69" spans="1:77" x14ac:dyDescent="0.25">
      <c r="A69" s="49">
        <v>23</v>
      </c>
      <c r="B69" s="41">
        <v>3853.26</v>
      </c>
      <c r="C69" s="41">
        <v>3768.73</v>
      </c>
      <c r="D69" s="41">
        <v>3707.92</v>
      </c>
      <c r="E69" s="41">
        <v>3654.53</v>
      </c>
      <c r="F69" s="41">
        <v>3625.46</v>
      </c>
      <c r="G69" s="41">
        <v>3649.41</v>
      </c>
      <c r="H69" s="41">
        <v>3663.95</v>
      </c>
      <c r="I69" s="41">
        <v>3822.5</v>
      </c>
      <c r="J69" s="41">
        <v>4026.99</v>
      </c>
      <c r="K69" s="41">
        <v>4182.18</v>
      </c>
      <c r="L69" s="41">
        <v>4237.05</v>
      </c>
      <c r="M69" s="41">
        <v>4251.34</v>
      </c>
      <c r="N69" s="41">
        <v>4251.9399999999996</v>
      </c>
      <c r="O69" s="41">
        <v>4262.47</v>
      </c>
      <c r="P69" s="41">
        <v>4265.03</v>
      </c>
      <c r="Q69" s="41">
        <v>4305.07</v>
      </c>
      <c r="R69" s="41">
        <v>4252.4399999999996</v>
      </c>
      <c r="S69" s="41">
        <v>4248.9399999999996</v>
      </c>
      <c r="T69" s="41">
        <v>4210.3500000000004</v>
      </c>
      <c r="U69" s="41">
        <v>4171.43</v>
      </c>
      <c r="V69" s="41">
        <v>4146.26</v>
      </c>
      <c r="W69" s="41">
        <v>4256.21</v>
      </c>
      <c r="X69" s="41">
        <v>4170.32</v>
      </c>
      <c r="Y69" s="41">
        <v>3951.68</v>
      </c>
      <c r="AA69" s="49">
        <v>23</v>
      </c>
      <c r="AB69" s="41">
        <v>3839.19</v>
      </c>
      <c r="AC69" s="41">
        <v>3755.56</v>
      </c>
      <c r="AD69" s="41">
        <v>3695.4</v>
      </c>
      <c r="AE69" s="41">
        <v>3642.56</v>
      </c>
      <c r="AF69" s="41">
        <v>3613.81</v>
      </c>
      <c r="AG69" s="41">
        <v>3637.5</v>
      </c>
      <c r="AH69" s="41">
        <v>3651.88</v>
      </c>
      <c r="AI69" s="41">
        <v>3808.75</v>
      </c>
      <c r="AJ69" s="41">
        <v>4011.08</v>
      </c>
      <c r="AK69" s="41">
        <v>4164.63</v>
      </c>
      <c r="AL69" s="41">
        <v>4218.92</v>
      </c>
      <c r="AM69" s="41">
        <v>4233.05</v>
      </c>
      <c r="AN69" s="41">
        <v>4233.6499999999996</v>
      </c>
      <c r="AO69" s="41">
        <v>4244.07</v>
      </c>
      <c r="AP69" s="41">
        <v>4246.6000000000004</v>
      </c>
      <c r="AQ69" s="41">
        <v>4286.21</v>
      </c>
      <c r="AR69" s="41">
        <v>4234.1400000000003</v>
      </c>
      <c r="AS69" s="41">
        <v>4230.68</v>
      </c>
      <c r="AT69" s="41">
        <v>4192.5</v>
      </c>
      <c r="AU69" s="41">
        <v>4153.99</v>
      </c>
      <c r="AV69" s="41">
        <v>4129.09</v>
      </c>
      <c r="AW69" s="41">
        <v>4237.88</v>
      </c>
      <c r="AX69" s="41">
        <v>4152.8999999999996</v>
      </c>
      <c r="AY69" s="41">
        <v>3936.57</v>
      </c>
      <c r="BA69" s="49">
        <v>23</v>
      </c>
      <c r="BB69" s="41">
        <v>3788.45</v>
      </c>
      <c r="BC69" s="41">
        <v>3708.04</v>
      </c>
      <c r="BD69" s="41">
        <v>3650.2</v>
      </c>
      <c r="BE69" s="41">
        <v>3599.41</v>
      </c>
      <c r="BF69" s="41">
        <v>3571.77</v>
      </c>
      <c r="BG69" s="41">
        <v>3594.54</v>
      </c>
      <c r="BH69" s="41">
        <v>3608.37</v>
      </c>
      <c r="BI69" s="41">
        <v>3759.18</v>
      </c>
      <c r="BJ69" s="41">
        <v>3953.7</v>
      </c>
      <c r="BK69" s="41">
        <v>4101.32</v>
      </c>
      <c r="BL69" s="41">
        <v>4153.51</v>
      </c>
      <c r="BM69" s="41">
        <v>4167.1000000000004</v>
      </c>
      <c r="BN69" s="41">
        <v>4167.68</v>
      </c>
      <c r="BO69" s="41">
        <v>4177.6899999999996</v>
      </c>
      <c r="BP69" s="41">
        <v>4180.13</v>
      </c>
      <c r="BQ69" s="41">
        <v>4218.21</v>
      </c>
      <c r="BR69" s="41">
        <v>4168.1499999999996</v>
      </c>
      <c r="BS69" s="41">
        <v>4164.82</v>
      </c>
      <c r="BT69" s="41">
        <v>4128.1099999999997</v>
      </c>
      <c r="BU69" s="41">
        <v>4091.09</v>
      </c>
      <c r="BV69" s="41">
        <v>4067.15</v>
      </c>
      <c r="BW69" s="41">
        <v>4171.74</v>
      </c>
      <c r="BX69" s="41">
        <v>4090.04</v>
      </c>
      <c r="BY69" s="41">
        <v>3882.07</v>
      </c>
    </row>
    <row r="70" spans="1:77" x14ac:dyDescent="0.25">
      <c r="A70" s="49">
        <v>24</v>
      </c>
      <c r="B70" s="41">
        <v>3793.16</v>
      </c>
      <c r="C70" s="41">
        <v>3738.53</v>
      </c>
      <c r="D70" s="41">
        <v>3651.9</v>
      </c>
      <c r="E70" s="41">
        <v>3607.43</v>
      </c>
      <c r="F70" s="41">
        <v>3569.29</v>
      </c>
      <c r="G70" s="41">
        <v>3585.92</v>
      </c>
      <c r="H70" s="41">
        <v>3644.57</v>
      </c>
      <c r="I70" s="41">
        <v>3718.32</v>
      </c>
      <c r="J70" s="41">
        <v>3979.57</v>
      </c>
      <c r="K70" s="41">
        <v>4188.07</v>
      </c>
      <c r="L70" s="41">
        <v>4269.17</v>
      </c>
      <c r="M70" s="41">
        <v>4294.4399999999996</v>
      </c>
      <c r="N70" s="41">
        <v>4300.18</v>
      </c>
      <c r="O70" s="41">
        <v>4300.5</v>
      </c>
      <c r="P70" s="41">
        <v>4299.1899999999996</v>
      </c>
      <c r="Q70" s="41">
        <v>4301.62</v>
      </c>
      <c r="R70" s="41">
        <v>4292.7</v>
      </c>
      <c r="S70" s="41">
        <v>4279.49</v>
      </c>
      <c r="T70" s="41">
        <v>4251.97</v>
      </c>
      <c r="U70" s="41">
        <v>4238.18</v>
      </c>
      <c r="V70" s="41">
        <v>4291.62</v>
      </c>
      <c r="W70" s="41">
        <v>4304.24</v>
      </c>
      <c r="X70" s="41">
        <v>4312.78</v>
      </c>
      <c r="Y70" s="41">
        <v>3983.66</v>
      </c>
      <c r="AA70" s="49">
        <v>24</v>
      </c>
      <c r="AB70" s="41">
        <v>3779.73</v>
      </c>
      <c r="AC70" s="41">
        <v>3725.68</v>
      </c>
      <c r="AD70" s="41">
        <v>3639.97</v>
      </c>
      <c r="AE70" s="41">
        <v>3595.97</v>
      </c>
      <c r="AF70" s="41">
        <v>3558.23</v>
      </c>
      <c r="AG70" s="41">
        <v>3574.69</v>
      </c>
      <c r="AH70" s="41">
        <v>3632.71</v>
      </c>
      <c r="AI70" s="41">
        <v>3705.68</v>
      </c>
      <c r="AJ70" s="41">
        <v>3964.17</v>
      </c>
      <c r="AK70" s="41">
        <v>4170.46</v>
      </c>
      <c r="AL70" s="41">
        <v>4250.7</v>
      </c>
      <c r="AM70" s="41">
        <v>4275.7</v>
      </c>
      <c r="AN70" s="41">
        <v>4281.38</v>
      </c>
      <c r="AO70" s="41">
        <v>4281.7</v>
      </c>
      <c r="AP70" s="41">
        <v>4280.3999999999996</v>
      </c>
      <c r="AQ70" s="41">
        <v>4282.8</v>
      </c>
      <c r="AR70" s="41">
        <v>4273.9799999999996</v>
      </c>
      <c r="AS70" s="41">
        <v>4260.91</v>
      </c>
      <c r="AT70" s="41">
        <v>4233.68</v>
      </c>
      <c r="AU70" s="41">
        <v>4220.03</v>
      </c>
      <c r="AV70" s="41">
        <v>4272.91</v>
      </c>
      <c r="AW70" s="41">
        <v>4285.3900000000003</v>
      </c>
      <c r="AX70" s="41">
        <v>4293.8500000000004</v>
      </c>
      <c r="AY70" s="41">
        <v>3968.21</v>
      </c>
      <c r="BA70" s="49">
        <v>24</v>
      </c>
      <c r="BB70" s="41">
        <v>3731.28</v>
      </c>
      <c r="BC70" s="41">
        <v>3679.31</v>
      </c>
      <c r="BD70" s="41">
        <v>3596.92</v>
      </c>
      <c r="BE70" s="41">
        <v>3554.61</v>
      </c>
      <c r="BF70" s="41">
        <v>3518.34</v>
      </c>
      <c r="BG70" s="41">
        <v>3534.15</v>
      </c>
      <c r="BH70" s="41">
        <v>3589.94</v>
      </c>
      <c r="BI70" s="41">
        <v>3660.09</v>
      </c>
      <c r="BJ70" s="41">
        <v>3908.6</v>
      </c>
      <c r="BK70" s="41">
        <v>4106.92</v>
      </c>
      <c r="BL70" s="41">
        <v>4184.07</v>
      </c>
      <c r="BM70" s="41">
        <v>4208.1000000000004</v>
      </c>
      <c r="BN70" s="41">
        <v>4213.5600000000004</v>
      </c>
      <c r="BO70" s="41">
        <v>4213.8599999999997</v>
      </c>
      <c r="BP70" s="41">
        <v>4212.62</v>
      </c>
      <c r="BQ70" s="41">
        <v>4214.93</v>
      </c>
      <c r="BR70" s="41">
        <v>4206.45</v>
      </c>
      <c r="BS70" s="41">
        <v>4193.88</v>
      </c>
      <c r="BT70" s="41">
        <v>4167.7</v>
      </c>
      <c r="BU70" s="41">
        <v>4154.58</v>
      </c>
      <c r="BV70" s="41">
        <v>4205.42</v>
      </c>
      <c r="BW70" s="41">
        <v>4217.42</v>
      </c>
      <c r="BX70" s="41">
        <v>4225.55</v>
      </c>
      <c r="BY70" s="41">
        <v>3912.48</v>
      </c>
    </row>
    <row r="71" spans="1:77" x14ac:dyDescent="0.25">
      <c r="A71" s="49">
        <v>25</v>
      </c>
      <c r="B71" s="41">
        <v>3778.31</v>
      </c>
      <c r="C71" s="41">
        <v>3670.08</v>
      </c>
      <c r="D71" s="41">
        <v>3597.09</v>
      </c>
      <c r="E71" s="41">
        <v>3526.76</v>
      </c>
      <c r="F71" s="41">
        <v>3509.97</v>
      </c>
      <c r="G71" s="41">
        <v>3615.52</v>
      </c>
      <c r="H71" s="41">
        <v>3664.15</v>
      </c>
      <c r="I71" s="41">
        <v>3980.7</v>
      </c>
      <c r="J71" s="41">
        <v>4276.53</v>
      </c>
      <c r="K71" s="41">
        <v>4418.2</v>
      </c>
      <c r="L71" s="41">
        <v>4431.17</v>
      </c>
      <c r="M71" s="41">
        <v>4432.3900000000003</v>
      </c>
      <c r="N71" s="41">
        <v>4427.22</v>
      </c>
      <c r="O71" s="41">
        <v>4430.08</v>
      </c>
      <c r="P71" s="41">
        <v>4430.83</v>
      </c>
      <c r="Q71" s="41">
        <v>4442.03</v>
      </c>
      <c r="R71" s="41">
        <v>4435.2700000000004</v>
      </c>
      <c r="S71" s="41">
        <v>4448.5600000000004</v>
      </c>
      <c r="T71" s="41">
        <v>4438.5200000000004</v>
      </c>
      <c r="U71" s="41">
        <v>4431.3599999999997</v>
      </c>
      <c r="V71" s="41">
        <v>4433.32</v>
      </c>
      <c r="W71" s="41">
        <v>4465.6899999999996</v>
      </c>
      <c r="X71" s="41">
        <v>4407.53</v>
      </c>
      <c r="Y71" s="41">
        <v>4143.68</v>
      </c>
      <c r="AA71" s="49">
        <v>25</v>
      </c>
      <c r="AB71" s="41">
        <v>3765.03</v>
      </c>
      <c r="AC71" s="41">
        <v>3657.95</v>
      </c>
      <c r="AD71" s="41">
        <v>3585.74</v>
      </c>
      <c r="AE71" s="41">
        <v>3516.15</v>
      </c>
      <c r="AF71" s="41">
        <v>3499.54</v>
      </c>
      <c r="AG71" s="41">
        <v>3603.97</v>
      </c>
      <c r="AH71" s="41">
        <v>3652.09</v>
      </c>
      <c r="AI71" s="41">
        <v>3965.28</v>
      </c>
      <c r="AJ71" s="41">
        <v>4257.9799999999996</v>
      </c>
      <c r="AK71" s="41">
        <v>4398.1499999999996</v>
      </c>
      <c r="AL71" s="41">
        <v>4410.9799999999996</v>
      </c>
      <c r="AM71" s="41">
        <v>4412.1899999999996</v>
      </c>
      <c r="AN71" s="41">
        <v>4407.07</v>
      </c>
      <c r="AO71" s="41">
        <v>4409.8999999999996</v>
      </c>
      <c r="AP71" s="41">
        <v>4410.6400000000003</v>
      </c>
      <c r="AQ71" s="41">
        <v>4421.7299999999996</v>
      </c>
      <c r="AR71" s="41">
        <v>4415.03</v>
      </c>
      <c r="AS71" s="41">
        <v>4428.1899999999996</v>
      </c>
      <c r="AT71" s="41">
        <v>4418.25</v>
      </c>
      <c r="AU71" s="41">
        <v>4411.17</v>
      </c>
      <c r="AV71" s="41">
        <v>4413.1099999999997</v>
      </c>
      <c r="AW71" s="41">
        <v>4445.13</v>
      </c>
      <c r="AX71" s="41">
        <v>4387.59</v>
      </c>
      <c r="AY71" s="41">
        <v>4126.53</v>
      </c>
      <c r="BA71" s="49">
        <v>25</v>
      </c>
      <c r="BB71" s="41">
        <v>3717.15</v>
      </c>
      <c r="BC71" s="41">
        <v>3614.2</v>
      </c>
      <c r="BD71" s="41">
        <v>3544.78</v>
      </c>
      <c r="BE71" s="41">
        <v>3477.88</v>
      </c>
      <c r="BF71" s="41">
        <v>3461.91</v>
      </c>
      <c r="BG71" s="41">
        <v>3562.3</v>
      </c>
      <c r="BH71" s="41">
        <v>3608.57</v>
      </c>
      <c r="BI71" s="41">
        <v>3909.67</v>
      </c>
      <c r="BJ71" s="41">
        <v>4191.07</v>
      </c>
      <c r="BK71" s="41">
        <v>4325.82</v>
      </c>
      <c r="BL71" s="41">
        <v>4338.16</v>
      </c>
      <c r="BM71" s="41">
        <v>4339.32</v>
      </c>
      <c r="BN71" s="41">
        <v>4334.3999999999996</v>
      </c>
      <c r="BO71" s="41">
        <v>4337.12</v>
      </c>
      <c r="BP71" s="41">
        <v>4337.83</v>
      </c>
      <c r="BQ71" s="41">
        <v>4348.49</v>
      </c>
      <c r="BR71" s="41">
        <v>4342.0600000000004</v>
      </c>
      <c r="BS71" s="41">
        <v>4354.7</v>
      </c>
      <c r="BT71" s="41">
        <v>4345.1499999999996</v>
      </c>
      <c r="BU71" s="41">
        <v>4338.34</v>
      </c>
      <c r="BV71" s="41">
        <v>4340.21</v>
      </c>
      <c r="BW71" s="41">
        <v>4370.99</v>
      </c>
      <c r="BX71" s="41">
        <v>4315.67</v>
      </c>
      <c r="BY71" s="41">
        <v>4064.69</v>
      </c>
    </row>
    <row r="72" spans="1:77" x14ac:dyDescent="0.25">
      <c r="A72" s="49">
        <v>26</v>
      </c>
      <c r="B72" s="41">
        <v>3916.11</v>
      </c>
      <c r="C72" s="41">
        <v>3758.14</v>
      </c>
      <c r="D72" s="41">
        <v>3556.08</v>
      </c>
      <c r="E72" s="41">
        <v>3392.67</v>
      </c>
      <c r="F72" s="41">
        <v>3404.05</v>
      </c>
      <c r="G72" s="41">
        <v>3543.92</v>
      </c>
      <c r="H72" s="41">
        <v>3694.15</v>
      </c>
      <c r="I72" s="41">
        <v>3985.92</v>
      </c>
      <c r="J72" s="41">
        <v>4257.6099999999997</v>
      </c>
      <c r="K72" s="41">
        <v>4408.24</v>
      </c>
      <c r="L72" s="41">
        <v>4413.84</v>
      </c>
      <c r="M72" s="41">
        <v>4410.8500000000004</v>
      </c>
      <c r="N72" s="41">
        <v>4406.43</v>
      </c>
      <c r="O72" s="41">
        <v>4412.29</v>
      </c>
      <c r="P72" s="41">
        <v>4417.42</v>
      </c>
      <c r="Q72" s="41">
        <v>4420.97</v>
      </c>
      <c r="R72" s="41">
        <v>4413.8100000000004</v>
      </c>
      <c r="S72" s="41">
        <v>4414.6499999999996</v>
      </c>
      <c r="T72" s="41">
        <v>4409.32</v>
      </c>
      <c r="U72" s="41">
        <v>4402.04</v>
      </c>
      <c r="V72" s="41">
        <v>4399.71</v>
      </c>
      <c r="W72" s="41">
        <v>4428.7299999999996</v>
      </c>
      <c r="X72" s="41">
        <v>4326.83</v>
      </c>
      <c r="Y72" s="41">
        <v>4135.96</v>
      </c>
      <c r="AA72" s="49">
        <v>26</v>
      </c>
      <c r="AB72" s="41">
        <v>3901.38</v>
      </c>
      <c r="AC72" s="41">
        <v>3745.08</v>
      </c>
      <c r="AD72" s="41">
        <v>3545.16</v>
      </c>
      <c r="AE72" s="41">
        <v>3383.48</v>
      </c>
      <c r="AF72" s="41">
        <v>3394.74</v>
      </c>
      <c r="AG72" s="41">
        <v>3533.13</v>
      </c>
      <c r="AH72" s="41">
        <v>3681.76</v>
      </c>
      <c r="AI72" s="41">
        <v>3970.45</v>
      </c>
      <c r="AJ72" s="41">
        <v>4239.26</v>
      </c>
      <c r="AK72" s="41">
        <v>4388.29</v>
      </c>
      <c r="AL72" s="41">
        <v>4393.84</v>
      </c>
      <c r="AM72" s="41">
        <v>4390.88</v>
      </c>
      <c r="AN72" s="41">
        <v>4386.51</v>
      </c>
      <c r="AO72" s="41">
        <v>4392.3</v>
      </c>
      <c r="AP72" s="41">
        <v>4397.37</v>
      </c>
      <c r="AQ72" s="41">
        <v>4400.8900000000003</v>
      </c>
      <c r="AR72" s="41">
        <v>4393.8</v>
      </c>
      <c r="AS72" s="41">
        <v>4394.63</v>
      </c>
      <c r="AT72" s="41">
        <v>4389.3599999999997</v>
      </c>
      <c r="AU72" s="41">
        <v>4382.16</v>
      </c>
      <c r="AV72" s="41">
        <v>4379.8500000000004</v>
      </c>
      <c r="AW72" s="41">
        <v>4408.57</v>
      </c>
      <c r="AX72" s="41">
        <v>4307.74</v>
      </c>
      <c r="AY72" s="41">
        <v>4118.8999999999996</v>
      </c>
      <c r="BA72" s="49">
        <v>26</v>
      </c>
      <c r="BB72" s="41">
        <v>3848.23</v>
      </c>
      <c r="BC72" s="41">
        <v>3697.96</v>
      </c>
      <c r="BD72" s="41">
        <v>3505.77</v>
      </c>
      <c r="BE72" s="41">
        <v>3350.33</v>
      </c>
      <c r="BF72" s="41">
        <v>3361.16</v>
      </c>
      <c r="BG72" s="41">
        <v>3494.2</v>
      </c>
      <c r="BH72" s="41">
        <v>3637.1</v>
      </c>
      <c r="BI72" s="41">
        <v>3914.63</v>
      </c>
      <c r="BJ72" s="41">
        <v>4173.07</v>
      </c>
      <c r="BK72" s="41">
        <v>4316.3500000000004</v>
      </c>
      <c r="BL72" s="41">
        <v>4321.67</v>
      </c>
      <c r="BM72" s="41">
        <v>4318.83</v>
      </c>
      <c r="BN72" s="41">
        <v>4314.63</v>
      </c>
      <c r="BO72" s="41">
        <v>4320.2</v>
      </c>
      <c r="BP72" s="41">
        <v>4325.08</v>
      </c>
      <c r="BQ72" s="41">
        <v>4328.46</v>
      </c>
      <c r="BR72" s="41">
        <v>4321.6400000000003</v>
      </c>
      <c r="BS72" s="41">
        <v>4322.4399999999996</v>
      </c>
      <c r="BT72" s="41">
        <v>4317.38</v>
      </c>
      <c r="BU72" s="41">
        <v>4310.45</v>
      </c>
      <c r="BV72" s="41">
        <v>4308.2299999999996</v>
      </c>
      <c r="BW72" s="41">
        <v>4335.84</v>
      </c>
      <c r="BX72" s="41">
        <v>4238.91</v>
      </c>
      <c r="BY72" s="41">
        <v>4057.35</v>
      </c>
    </row>
    <row r="73" spans="1:77" x14ac:dyDescent="0.25">
      <c r="A73" s="49">
        <v>27</v>
      </c>
      <c r="B73" s="41">
        <v>3886.83</v>
      </c>
      <c r="C73" s="41">
        <v>3683.01</v>
      </c>
      <c r="D73" s="41">
        <v>3593.26</v>
      </c>
      <c r="E73" s="41">
        <v>3553.1</v>
      </c>
      <c r="F73" s="41">
        <v>3524.89</v>
      </c>
      <c r="G73" s="41">
        <v>3574.87</v>
      </c>
      <c r="H73" s="41">
        <v>3754.2</v>
      </c>
      <c r="I73" s="41">
        <v>3991.49</v>
      </c>
      <c r="J73" s="41">
        <v>4235.3100000000004</v>
      </c>
      <c r="K73" s="41">
        <v>4412.75</v>
      </c>
      <c r="L73" s="41">
        <v>4420.55</v>
      </c>
      <c r="M73" s="41">
        <v>4419.91</v>
      </c>
      <c r="N73" s="41">
        <v>4412.29</v>
      </c>
      <c r="O73" s="41">
        <v>4422.72</v>
      </c>
      <c r="P73" s="41">
        <v>4422.28</v>
      </c>
      <c r="Q73" s="41">
        <v>4435.51</v>
      </c>
      <c r="R73" s="41">
        <v>4419.8</v>
      </c>
      <c r="S73" s="41">
        <v>4416.37</v>
      </c>
      <c r="T73" s="41">
        <v>4410.6000000000004</v>
      </c>
      <c r="U73" s="41">
        <v>4383.09</v>
      </c>
      <c r="V73" s="41">
        <v>4394.8900000000003</v>
      </c>
      <c r="W73" s="41">
        <v>4433.46</v>
      </c>
      <c r="X73" s="41">
        <v>4289.24</v>
      </c>
      <c r="Y73" s="41">
        <v>4077.6</v>
      </c>
      <c r="AA73" s="49">
        <v>27</v>
      </c>
      <c r="AB73" s="41">
        <v>3872.41</v>
      </c>
      <c r="AC73" s="41">
        <v>3670.75</v>
      </c>
      <c r="AD73" s="41">
        <v>3581.95</v>
      </c>
      <c r="AE73" s="41">
        <v>3542.21</v>
      </c>
      <c r="AF73" s="41">
        <v>3514.3</v>
      </c>
      <c r="AG73" s="41">
        <v>3563.75</v>
      </c>
      <c r="AH73" s="41">
        <v>3741.18</v>
      </c>
      <c r="AI73" s="41">
        <v>3975.96</v>
      </c>
      <c r="AJ73" s="41">
        <v>4217.2</v>
      </c>
      <c r="AK73" s="41">
        <v>4392.75</v>
      </c>
      <c r="AL73" s="41">
        <v>4400.47</v>
      </c>
      <c r="AM73" s="41">
        <v>4399.84</v>
      </c>
      <c r="AN73" s="41">
        <v>4392.3</v>
      </c>
      <c r="AO73" s="41">
        <v>4402.62</v>
      </c>
      <c r="AP73" s="41">
        <v>4402.1899999999996</v>
      </c>
      <c r="AQ73" s="41">
        <v>4415.2700000000004</v>
      </c>
      <c r="AR73" s="41">
        <v>4399.7299999999996</v>
      </c>
      <c r="AS73" s="41">
        <v>4396.34</v>
      </c>
      <c r="AT73" s="41">
        <v>4390.63</v>
      </c>
      <c r="AU73" s="41">
        <v>4363.41</v>
      </c>
      <c r="AV73" s="41">
        <v>4375.08</v>
      </c>
      <c r="AW73" s="41">
        <v>4413.25</v>
      </c>
      <c r="AX73" s="41">
        <v>4270.5600000000004</v>
      </c>
      <c r="AY73" s="41">
        <v>4061.16</v>
      </c>
      <c r="BA73" s="49">
        <v>27</v>
      </c>
      <c r="BB73" s="41">
        <v>3820.38</v>
      </c>
      <c r="BC73" s="41">
        <v>3626.51</v>
      </c>
      <c r="BD73" s="41">
        <v>3541.13</v>
      </c>
      <c r="BE73" s="41">
        <v>3502.93</v>
      </c>
      <c r="BF73" s="41">
        <v>3476.1</v>
      </c>
      <c r="BG73" s="41">
        <v>3523.64</v>
      </c>
      <c r="BH73" s="41">
        <v>3694.22</v>
      </c>
      <c r="BI73" s="41">
        <v>3919.93</v>
      </c>
      <c r="BJ73" s="41">
        <v>4151.8599999999997</v>
      </c>
      <c r="BK73" s="41">
        <v>4320.6400000000003</v>
      </c>
      <c r="BL73" s="41">
        <v>4328.05</v>
      </c>
      <c r="BM73" s="41">
        <v>4327.45</v>
      </c>
      <c r="BN73" s="41">
        <v>4320.2</v>
      </c>
      <c r="BO73" s="41">
        <v>4330.12</v>
      </c>
      <c r="BP73" s="41">
        <v>4329.7</v>
      </c>
      <c r="BQ73" s="41">
        <v>4342.28</v>
      </c>
      <c r="BR73" s="41">
        <v>4327.34</v>
      </c>
      <c r="BS73" s="41">
        <v>4324.08</v>
      </c>
      <c r="BT73" s="41">
        <v>4318.59</v>
      </c>
      <c r="BU73" s="41">
        <v>4292.42</v>
      </c>
      <c r="BV73" s="41">
        <v>4303.6499999999996</v>
      </c>
      <c r="BW73" s="41">
        <v>4340.34</v>
      </c>
      <c r="BX73" s="41">
        <v>4203.1499999999996</v>
      </c>
      <c r="BY73" s="41">
        <v>4001.84</v>
      </c>
    </row>
    <row r="74" spans="1:77" x14ac:dyDescent="0.25">
      <c r="A74" s="49">
        <v>28</v>
      </c>
      <c r="B74" s="41">
        <v>3863.89</v>
      </c>
      <c r="C74" s="41">
        <v>3669.78</v>
      </c>
      <c r="D74" s="41">
        <v>3577.41</v>
      </c>
      <c r="E74" s="41">
        <v>3461.68</v>
      </c>
      <c r="F74" s="41">
        <v>3428.89</v>
      </c>
      <c r="G74" s="41">
        <v>3562.65</v>
      </c>
      <c r="H74" s="41">
        <v>3697.59</v>
      </c>
      <c r="I74" s="41">
        <v>4003.24</v>
      </c>
      <c r="J74" s="41">
        <v>4236.96</v>
      </c>
      <c r="K74" s="41">
        <v>4401.74</v>
      </c>
      <c r="L74" s="41">
        <v>4414.24</v>
      </c>
      <c r="M74" s="41">
        <v>4414.4799999999996</v>
      </c>
      <c r="N74" s="41">
        <v>4407.87</v>
      </c>
      <c r="O74" s="41">
        <v>4415.09</v>
      </c>
      <c r="P74" s="41">
        <v>4417.68</v>
      </c>
      <c r="Q74" s="41">
        <v>4422.3999999999996</v>
      </c>
      <c r="R74" s="41">
        <v>4416.08</v>
      </c>
      <c r="S74" s="41">
        <v>4411.49</v>
      </c>
      <c r="T74" s="41">
        <v>4397.45</v>
      </c>
      <c r="U74" s="41">
        <v>4363.16</v>
      </c>
      <c r="V74" s="41">
        <v>4370.5600000000004</v>
      </c>
      <c r="W74" s="41">
        <v>4433.32</v>
      </c>
      <c r="X74" s="41">
        <v>4336.3500000000004</v>
      </c>
      <c r="Y74" s="41">
        <v>4069.08</v>
      </c>
      <c r="AA74" s="49">
        <v>28</v>
      </c>
      <c r="AB74" s="41">
        <v>3849.71</v>
      </c>
      <c r="AC74" s="41">
        <v>3657.65</v>
      </c>
      <c r="AD74" s="41">
        <v>3566.27</v>
      </c>
      <c r="AE74" s="41">
        <v>3451.76</v>
      </c>
      <c r="AF74" s="41">
        <v>3419.32</v>
      </c>
      <c r="AG74" s="41">
        <v>3551.66</v>
      </c>
      <c r="AH74" s="41">
        <v>3685.17</v>
      </c>
      <c r="AI74" s="41">
        <v>3987.58</v>
      </c>
      <c r="AJ74" s="41">
        <v>4218.83</v>
      </c>
      <c r="AK74" s="41">
        <v>4381.8599999999997</v>
      </c>
      <c r="AL74" s="41">
        <v>4394.2299999999996</v>
      </c>
      <c r="AM74" s="41">
        <v>4394.47</v>
      </c>
      <c r="AN74" s="41">
        <v>4387.93</v>
      </c>
      <c r="AO74" s="41">
        <v>4395.08</v>
      </c>
      <c r="AP74" s="41">
        <v>4397.6400000000003</v>
      </c>
      <c r="AQ74" s="41">
        <v>4402.3</v>
      </c>
      <c r="AR74" s="41">
        <v>4396.05</v>
      </c>
      <c r="AS74" s="41">
        <v>4391.51</v>
      </c>
      <c r="AT74" s="41">
        <v>4377.62</v>
      </c>
      <c r="AU74" s="41">
        <v>4343.6899999999996</v>
      </c>
      <c r="AV74" s="41">
        <v>4351.0200000000004</v>
      </c>
      <c r="AW74" s="41">
        <v>4413.1099999999997</v>
      </c>
      <c r="AX74" s="41">
        <v>4317.16</v>
      </c>
      <c r="AY74" s="41">
        <v>4052.73</v>
      </c>
      <c r="BA74" s="49">
        <v>28</v>
      </c>
      <c r="BB74" s="41">
        <v>3798.55</v>
      </c>
      <c r="BC74" s="41">
        <v>3613.92</v>
      </c>
      <c r="BD74" s="41">
        <v>3526.06</v>
      </c>
      <c r="BE74" s="41">
        <v>3415.97</v>
      </c>
      <c r="BF74" s="41">
        <v>3384.79</v>
      </c>
      <c r="BG74" s="41">
        <v>3512.01</v>
      </c>
      <c r="BH74" s="41">
        <v>3640.37</v>
      </c>
      <c r="BI74" s="41">
        <v>3931.11</v>
      </c>
      <c r="BJ74" s="41">
        <v>4153.42</v>
      </c>
      <c r="BK74" s="41">
        <v>4310.17</v>
      </c>
      <c r="BL74" s="41">
        <v>4322.0600000000004</v>
      </c>
      <c r="BM74" s="41">
        <v>4322.29</v>
      </c>
      <c r="BN74" s="41">
        <v>4316</v>
      </c>
      <c r="BO74" s="41">
        <v>4322.87</v>
      </c>
      <c r="BP74" s="41">
        <v>4325.33</v>
      </c>
      <c r="BQ74" s="41">
        <v>4329.8100000000004</v>
      </c>
      <c r="BR74" s="41">
        <v>4323.8100000000004</v>
      </c>
      <c r="BS74" s="41">
        <v>4319.4399999999996</v>
      </c>
      <c r="BT74" s="41">
        <v>4306.09</v>
      </c>
      <c r="BU74" s="41">
        <v>4273.46</v>
      </c>
      <c r="BV74" s="41">
        <v>4280.51</v>
      </c>
      <c r="BW74" s="41">
        <v>4340.21</v>
      </c>
      <c r="BX74" s="41">
        <v>4247.96</v>
      </c>
      <c r="BY74" s="41">
        <v>3993.74</v>
      </c>
    </row>
    <row r="75" spans="1:77" x14ac:dyDescent="0.25">
      <c r="A75" s="49">
        <v>29</v>
      </c>
      <c r="B75" s="41">
        <v>3822.91</v>
      </c>
      <c r="C75" s="41">
        <v>3693.46</v>
      </c>
      <c r="D75" s="41">
        <v>3626.29</v>
      </c>
      <c r="E75" s="41">
        <v>3534.93</v>
      </c>
      <c r="F75" s="41">
        <v>3494.95</v>
      </c>
      <c r="G75" s="41">
        <v>3586.86</v>
      </c>
      <c r="H75" s="41">
        <v>3742.98</v>
      </c>
      <c r="I75" s="41">
        <v>3994.86</v>
      </c>
      <c r="J75" s="41">
        <v>4283.24</v>
      </c>
      <c r="K75" s="41">
        <v>4441.76</v>
      </c>
      <c r="L75" s="41">
        <v>4464.6499999999996</v>
      </c>
      <c r="M75" s="41">
        <v>4455.5</v>
      </c>
      <c r="N75" s="41">
        <v>4458.3100000000004</v>
      </c>
      <c r="O75" s="41">
        <v>4467.6499999999996</v>
      </c>
      <c r="P75" s="41">
        <v>4503.13</v>
      </c>
      <c r="Q75" s="41">
        <v>4510.87</v>
      </c>
      <c r="R75" s="41">
        <v>4481.93</v>
      </c>
      <c r="S75" s="41">
        <v>4462.25</v>
      </c>
      <c r="T75" s="41">
        <v>4448.43</v>
      </c>
      <c r="U75" s="41">
        <v>4407.7700000000004</v>
      </c>
      <c r="V75" s="41">
        <v>4422.8999999999996</v>
      </c>
      <c r="W75" s="41">
        <v>4426.6400000000003</v>
      </c>
      <c r="X75" s="41">
        <v>4335.1400000000003</v>
      </c>
      <c r="Y75" s="41">
        <v>4137.1000000000004</v>
      </c>
      <c r="AA75" s="49">
        <v>29</v>
      </c>
      <c r="AB75" s="41">
        <v>3809.16</v>
      </c>
      <c r="AC75" s="41">
        <v>3681.08</v>
      </c>
      <c r="AD75" s="41">
        <v>3614.63</v>
      </c>
      <c r="AE75" s="41">
        <v>3524.23</v>
      </c>
      <c r="AF75" s="41">
        <v>3484.68</v>
      </c>
      <c r="AG75" s="41">
        <v>3575.61</v>
      </c>
      <c r="AH75" s="41">
        <v>3730.08</v>
      </c>
      <c r="AI75" s="41">
        <v>3979.29</v>
      </c>
      <c r="AJ75" s="41">
        <v>4264.62</v>
      </c>
      <c r="AK75" s="41">
        <v>4421.46</v>
      </c>
      <c r="AL75" s="41">
        <v>4444.1099999999997</v>
      </c>
      <c r="AM75" s="41">
        <v>4435.05</v>
      </c>
      <c r="AN75" s="41">
        <v>4437.84</v>
      </c>
      <c r="AO75" s="41">
        <v>4447.08</v>
      </c>
      <c r="AP75" s="41">
        <v>4482.18</v>
      </c>
      <c r="AQ75" s="41">
        <v>4489.84</v>
      </c>
      <c r="AR75" s="41">
        <v>4461.2</v>
      </c>
      <c r="AS75" s="41">
        <v>4441.7299999999996</v>
      </c>
      <c r="AT75" s="41">
        <v>4428.0600000000004</v>
      </c>
      <c r="AU75" s="41">
        <v>4387.83</v>
      </c>
      <c r="AV75" s="41">
        <v>4402.8</v>
      </c>
      <c r="AW75" s="41">
        <v>4406.5</v>
      </c>
      <c r="AX75" s="41">
        <v>4315.97</v>
      </c>
      <c r="AY75" s="41">
        <v>4120.0200000000004</v>
      </c>
      <c r="BA75" s="49">
        <v>29</v>
      </c>
      <c r="BB75" s="41">
        <v>3759.58</v>
      </c>
      <c r="BC75" s="41">
        <v>3636.44</v>
      </c>
      <c r="BD75" s="41">
        <v>3572.55</v>
      </c>
      <c r="BE75" s="41">
        <v>3485.65</v>
      </c>
      <c r="BF75" s="41">
        <v>3447.62</v>
      </c>
      <c r="BG75" s="41">
        <v>3535.04</v>
      </c>
      <c r="BH75" s="41">
        <v>3683.55</v>
      </c>
      <c r="BI75" s="41">
        <v>3923.13</v>
      </c>
      <c r="BJ75" s="41">
        <v>4197.4399999999996</v>
      </c>
      <c r="BK75" s="41">
        <v>4348.24</v>
      </c>
      <c r="BL75" s="41">
        <v>4370.01</v>
      </c>
      <c r="BM75" s="41">
        <v>4361.3</v>
      </c>
      <c r="BN75" s="41">
        <v>4363.9799999999996</v>
      </c>
      <c r="BO75" s="41">
        <v>4372.8599999999997</v>
      </c>
      <c r="BP75" s="41">
        <v>4406.6099999999997</v>
      </c>
      <c r="BQ75" s="41">
        <v>4413.97</v>
      </c>
      <c r="BR75" s="41">
        <v>4386.4399999999996</v>
      </c>
      <c r="BS75" s="41">
        <v>4367.72</v>
      </c>
      <c r="BT75" s="41">
        <v>4354.58</v>
      </c>
      <c r="BU75" s="41">
        <v>4315.8999999999996</v>
      </c>
      <c r="BV75" s="41">
        <v>4330.3</v>
      </c>
      <c r="BW75" s="41">
        <v>4333.8500000000004</v>
      </c>
      <c r="BX75" s="41">
        <v>4246.8100000000004</v>
      </c>
      <c r="BY75" s="41">
        <v>4058.44</v>
      </c>
    </row>
    <row r="76" spans="1:77" x14ac:dyDescent="0.25">
      <c r="A76" s="49">
        <v>30</v>
      </c>
      <c r="B76" s="41">
        <v>4032.96</v>
      </c>
      <c r="C76" s="41">
        <v>3941.68</v>
      </c>
      <c r="D76" s="41">
        <v>3789.02</v>
      </c>
      <c r="E76" s="41">
        <v>3760.54</v>
      </c>
      <c r="F76" s="41">
        <v>3738.9</v>
      </c>
      <c r="G76" s="41">
        <v>3748.13</v>
      </c>
      <c r="H76" s="41">
        <v>3786.33</v>
      </c>
      <c r="I76" s="41">
        <v>3975.67</v>
      </c>
      <c r="J76" s="41">
        <v>4179.8100000000004</v>
      </c>
      <c r="K76" s="41">
        <v>4306.1000000000004</v>
      </c>
      <c r="L76" s="41">
        <v>4364.59</v>
      </c>
      <c r="M76" s="41">
        <v>4387.3</v>
      </c>
      <c r="N76" s="41">
        <v>4385.42</v>
      </c>
      <c r="O76" s="41">
        <v>4433.5200000000004</v>
      </c>
      <c r="P76" s="41">
        <v>4453.3100000000004</v>
      </c>
      <c r="Q76" s="41">
        <v>4440.04</v>
      </c>
      <c r="R76" s="41">
        <v>4382.55</v>
      </c>
      <c r="S76" s="41">
        <v>4378.21</v>
      </c>
      <c r="T76" s="41">
        <v>4367.2700000000004</v>
      </c>
      <c r="U76" s="41">
        <v>4336.4799999999996</v>
      </c>
      <c r="V76" s="41">
        <v>4334.45</v>
      </c>
      <c r="W76" s="41">
        <v>4386.16</v>
      </c>
      <c r="X76" s="41">
        <v>4334.03</v>
      </c>
      <c r="Y76" s="41">
        <v>4116.4799999999996</v>
      </c>
      <c r="AA76" s="49">
        <v>30</v>
      </c>
      <c r="AB76" s="41">
        <v>4016.99</v>
      </c>
      <c r="AC76" s="41">
        <v>3926.67</v>
      </c>
      <c r="AD76" s="41">
        <v>3775.63</v>
      </c>
      <c r="AE76" s="41">
        <v>3747.45</v>
      </c>
      <c r="AF76" s="41">
        <v>3726.04</v>
      </c>
      <c r="AG76" s="41">
        <v>3735.18</v>
      </c>
      <c r="AH76" s="41">
        <v>3772.97</v>
      </c>
      <c r="AI76" s="41">
        <v>3960.31</v>
      </c>
      <c r="AJ76" s="41">
        <v>4162.29</v>
      </c>
      <c r="AK76" s="41">
        <v>4287.24</v>
      </c>
      <c r="AL76" s="41">
        <v>4345.1099999999997</v>
      </c>
      <c r="AM76" s="41">
        <v>4367.57</v>
      </c>
      <c r="AN76" s="41">
        <v>4365.72</v>
      </c>
      <c r="AO76" s="41">
        <v>4413.3100000000004</v>
      </c>
      <c r="AP76" s="41">
        <v>4432.8900000000003</v>
      </c>
      <c r="AQ76" s="41">
        <v>4419.76</v>
      </c>
      <c r="AR76" s="41">
        <v>4362.87</v>
      </c>
      <c r="AS76" s="41">
        <v>4358.58</v>
      </c>
      <c r="AT76" s="41">
        <v>4347.76</v>
      </c>
      <c r="AU76" s="41">
        <v>4317.29</v>
      </c>
      <c r="AV76" s="41">
        <v>4315.29</v>
      </c>
      <c r="AW76" s="41">
        <v>4366.45</v>
      </c>
      <c r="AX76" s="41">
        <v>4314.87</v>
      </c>
      <c r="AY76" s="41">
        <v>4099.62</v>
      </c>
      <c r="BA76" s="49">
        <v>30</v>
      </c>
      <c r="BB76" s="41">
        <v>3959.38</v>
      </c>
      <c r="BC76" s="41">
        <v>3872.55</v>
      </c>
      <c r="BD76" s="41">
        <v>3727.34</v>
      </c>
      <c r="BE76" s="41">
        <v>3700.25</v>
      </c>
      <c r="BF76" s="41">
        <v>3679.66</v>
      </c>
      <c r="BG76" s="41">
        <v>3688.45</v>
      </c>
      <c r="BH76" s="41">
        <v>3724.78</v>
      </c>
      <c r="BI76" s="41">
        <v>3904.89</v>
      </c>
      <c r="BJ76" s="41">
        <v>4099.0600000000004</v>
      </c>
      <c r="BK76" s="41">
        <v>4219.1899999999996</v>
      </c>
      <c r="BL76" s="41">
        <v>4274.83</v>
      </c>
      <c r="BM76" s="41">
        <v>4296.43</v>
      </c>
      <c r="BN76" s="41">
        <v>4294.6400000000003</v>
      </c>
      <c r="BO76" s="41">
        <v>4340.3900000000003</v>
      </c>
      <c r="BP76" s="41">
        <v>4359.22</v>
      </c>
      <c r="BQ76" s="41">
        <v>4346.6000000000004</v>
      </c>
      <c r="BR76" s="41">
        <v>4291.91</v>
      </c>
      <c r="BS76" s="41">
        <v>4287.78</v>
      </c>
      <c r="BT76" s="41">
        <v>4277.38</v>
      </c>
      <c r="BU76" s="41">
        <v>4248.08</v>
      </c>
      <c r="BV76" s="41">
        <v>4246.16</v>
      </c>
      <c r="BW76" s="41">
        <v>4295.34</v>
      </c>
      <c r="BX76" s="41">
        <v>4245.75</v>
      </c>
      <c r="BY76" s="41">
        <v>4038.82</v>
      </c>
    </row>
    <row r="77" spans="1:77" x14ac:dyDescent="0.25">
      <c r="A77" s="49">
        <v>31</v>
      </c>
      <c r="B77" s="41">
        <v>3967.77</v>
      </c>
      <c r="C77" s="41">
        <v>3789.92</v>
      </c>
      <c r="D77" s="41">
        <v>3690.96</v>
      </c>
      <c r="E77" s="41">
        <v>3650.17</v>
      </c>
      <c r="F77" s="41">
        <v>3597.63</v>
      </c>
      <c r="G77" s="41">
        <v>3629.47</v>
      </c>
      <c r="H77" s="41">
        <v>3732.16</v>
      </c>
      <c r="I77" s="41">
        <v>3790.02</v>
      </c>
      <c r="J77" s="41">
        <v>4018.21</v>
      </c>
      <c r="K77" s="41">
        <v>4153.4799999999996</v>
      </c>
      <c r="L77" s="41">
        <v>4225.4399999999996</v>
      </c>
      <c r="M77" s="41">
        <v>4259.82</v>
      </c>
      <c r="N77" s="41">
        <v>4261.42</v>
      </c>
      <c r="O77" s="41">
        <v>4263.18</v>
      </c>
      <c r="P77" s="41">
        <v>4261.9399999999996</v>
      </c>
      <c r="Q77" s="41">
        <v>4259.97</v>
      </c>
      <c r="R77" s="41">
        <v>4254.18</v>
      </c>
      <c r="S77" s="41">
        <v>4249.6899999999996</v>
      </c>
      <c r="T77" s="41">
        <v>4249.17</v>
      </c>
      <c r="U77" s="41">
        <v>4235.6000000000004</v>
      </c>
      <c r="V77" s="41">
        <v>4254.38</v>
      </c>
      <c r="W77" s="41">
        <v>4273.1499999999996</v>
      </c>
      <c r="X77" s="41">
        <v>4250.16</v>
      </c>
      <c r="Y77" s="41">
        <v>4069.27</v>
      </c>
      <c r="AA77" s="49">
        <v>31</v>
      </c>
      <c r="AB77" s="41">
        <v>3952.49</v>
      </c>
      <c r="AC77" s="41">
        <v>3776.53</v>
      </c>
      <c r="AD77" s="41">
        <v>3678.61</v>
      </c>
      <c r="AE77" s="41">
        <v>3638.25</v>
      </c>
      <c r="AF77" s="41">
        <v>3586.27</v>
      </c>
      <c r="AG77" s="41">
        <v>3617.77</v>
      </c>
      <c r="AH77" s="41">
        <v>3719.37</v>
      </c>
      <c r="AI77" s="41">
        <v>3776.62</v>
      </c>
      <c r="AJ77" s="41">
        <v>4002.4</v>
      </c>
      <c r="AK77" s="41">
        <v>4136.2299999999996</v>
      </c>
      <c r="AL77" s="41">
        <v>4207.43</v>
      </c>
      <c r="AM77" s="41">
        <v>4241.45</v>
      </c>
      <c r="AN77" s="41">
        <v>4243.03</v>
      </c>
      <c r="AO77" s="41">
        <v>4244.7700000000004</v>
      </c>
      <c r="AP77" s="41">
        <v>4243.54</v>
      </c>
      <c r="AQ77" s="41">
        <v>4241.6000000000004</v>
      </c>
      <c r="AR77" s="41">
        <v>4235.8599999999997</v>
      </c>
      <c r="AS77" s="41">
        <v>4231.42</v>
      </c>
      <c r="AT77" s="41">
        <v>4230.91</v>
      </c>
      <c r="AU77" s="41">
        <v>4217.4799999999996</v>
      </c>
      <c r="AV77" s="41">
        <v>4236.07</v>
      </c>
      <c r="AW77" s="41">
        <v>4254.6400000000003</v>
      </c>
      <c r="AX77" s="41">
        <v>4231.8900000000003</v>
      </c>
      <c r="AY77" s="41">
        <v>4052.91</v>
      </c>
      <c r="BA77" s="49">
        <v>31</v>
      </c>
      <c r="BB77" s="41">
        <v>3897.37</v>
      </c>
      <c r="BC77" s="41">
        <v>3728.2</v>
      </c>
      <c r="BD77" s="41">
        <v>3634.07</v>
      </c>
      <c r="BE77" s="41">
        <v>3595.26</v>
      </c>
      <c r="BF77" s="41">
        <v>3545.29</v>
      </c>
      <c r="BG77" s="41">
        <v>3575.57</v>
      </c>
      <c r="BH77" s="41">
        <v>3673.25</v>
      </c>
      <c r="BI77" s="41">
        <v>3728.29</v>
      </c>
      <c r="BJ77" s="41">
        <v>3945.35</v>
      </c>
      <c r="BK77" s="41">
        <v>4074.01</v>
      </c>
      <c r="BL77" s="41">
        <v>4142.46</v>
      </c>
      <c r="BM77" s="41">
        <v>4175.17</v>
      </c>
      <c r="BN77" s="41">
        <v>4176.6899999999996</v>
      </c>
      <c r="BO77" s="41">
        <v>4178.37</v>
      </c>
      <c r="BP77" s="41">
        <v>4177.18</v>
      </c>
      <c r="BQ77" s="41">
        <v>4175.3100000000004</v>
      </c>
      <c r="BR77" s="41">
        <v>4169.8</v>
      </c>
      <c r="BS77" s="41">
        <v>4165.53</v>
      </c>
      <c r="BT77" s="41">
        <v>4165.04</v>
      </c>
      <c r="BU77" s="41">
        <v>4152.13</v>
      </c>
      <c r="BV77" s="41">
        <v>4170</v>
      </c>
      <c r="BW77" s="41">
        <v>4187.8500000000004</v>
      </c>
      <c r="BX77" s="41">
        <v>4165.9799999999996</v>
      </c>
      <c r="BY77" s="41">
        <v>3993.91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5028.8500000000004</v>
      </c>
      <c r="C81" s="41">
        <v>4950.4399999999996</v>
      </c>
      <c r="D81" s="41">
        <v>4826.49</v>
      </c>
      <c r="E81" s="41">
        <v>4747.83</v>
      </c>
      <c r="F81" s="41">
        <v>4697.2700000000004</v>
      </c>
      <c r="G81" s="41">
        <v>4729.32</v>
      </c>
      <c r="H81" s="41">
        <v>4817.99</v>
      </c>
      <c r="I81" s="41">
        <v>5100.08</v>
      </c>
      <c r="J81" s="41">
        <v>5266.36</v>
      </c>
      <c r="K81" s="41">
        <v>5397.49</v>
      </c>
      <c r="L81" s="41">
        <v>5415.79</v>
      </c>
      <c r="M81" s="41">
        <v>5404.83</v>
      </c>
      <c r="N81" s="41">
        <v>5399.67</v>
      </c>
      <c r="O81" s="41">
        <v>5407.57</v>
      </c>
      <c r="P81" s="41">
        <v>5423.95</v>
      </c>
      <c r="Q81" s="41">
        <v>5416.36</v>
      </c>
      <c r="R81" s="41">
        <v>5434.64</v>
      </c>
      <c r="S81" s="41">
        <v>5424.65</v>
      </c>
      <c r="T81" s="41">
        <v>5443.76</v>
      </c>
      <c r="U81" s="41">
        <v>5405.71</v>
      </c>
      <c r="V81" s="41">
        <v>5416.29</v>
      </c>
      <c r="W81" s="41">
        <v>5483.28</v>
      </c>
      <c r="X81" s="41">
        <v>5417.83</v>
      </c>
      <c r="Y81" s="41">
        <v>5309.26</v>
      </c>
      <c r="AA81" s="49">
        <v>1</v>
      </c>
      <c r="AB81" s="41">
        <v>5014.51</v>
      </c>
      <c r="AC81" s="41">
        <v>4936.93</v>
      </c>
      <c r="AD81" s="41">
        <v>4814.29</v>
      </c>
      <c r="AE81" s="41">
        <v>4736.46</v>
      </c>
      <c r="AF81" s="41">
        <v>4686.4399999999996</v>
      </c>
      <c r="AG81" s="41">
        <v>4718.1499999999996</v>
      </c>
      <c r="AH81" s="41">
        <v>4805.8900000000003</v>
      </c>
      <c r="AI81" s="41">
        <v>5084.99</v>
      </c>
      <c r="AJ81" s="41">
        <v>5249.5</v>
      </c>
      <c r="AK81" s="41">
        <v>5379.25</v>
      </c>
      <c r="AL81" s="41">
        <v>5397.35</v>
      </c>
      <c r="AM81" s="41">
        <v>5386.51</v>
      </c>
      <c r="AN81" s="41">
        <v>5381.4</v>
      </c>
      <c r="AO81" s="41">
        <v>5389.22</v>
      </c>
      <c r="AP81" s="41">
        <v>5405.42</v>
      </c>
      <c r="AQ81" s="41">
        <v>5397.91</v>
      </c>
      <c r="AR81" s="41">
        <v>5416</v>
      </c>
      <c r="AS81" s="41">
        <v>5406.11</v>
      </c>
      <c r="AT81" s="41">
        <v>5425.03</v>
      </c>
      <c r="AU81" s="41">
        <v>5387.37</v>
      </c>
      <c r="AV81" s="41">
        <v>5397.84</v>
      </c>
      <c r="AW81" s="41">
        <v>5464.12</v>
      </c>
      <c r="AX81" s="41">
        <v>5399.37</v>
      </c>
      <c r="AY81" s="41">
        <v>5291.95</v>
      </c>
      <c r="BA81" s="49">
        <v>1</v>
      </c>
      <c r="BB81" s="41">
        <v>4962.7700000000004</v>
      </c>
      <c r="BC81" s="41">
        <v>4888.1899999999996</v>
      </c>
      <c r="BD81" s="41">
        <v>4770.29</v>
      </c>
      <c r="BE81" s="41">
        <v>4695.46</v>
      </c>
      <c r="BF81" s="41">
        <v>4647.37</v>
      </c>
      <c r="BG81" s="41">
        <v>4677.8599999999997</v>
      </c>
      <c r="BH81" s="41">
        <v>4762.21</v>
      </c>
      <c r="BI81" s="41">
        <v>5030.53</v>
      </c>
      <c r="BJ81" s="41">
        <v>5188.7</v>
      </c>
      <c r="BK81" s="41">
        <v>5313.43</v>
      </c>
      <c r="BL81" s="41">
        <v>5330.83</v>
      </c>
      <c r="BM81" s="41">
        <v>5320.41</v>
      </c>
      <c r="BN81" s="41">
        <v>5315.5</v>
      </c>
      <c r="BO81" s="41">
        <v>5323.01</v>
      </c>
      <c r="BP81" s="41">
        <v>5338.59</v>
      </c>
      <c r="BQ81" s="41">
        <v>5331.37</v>
      </c>
      <c r="BR81" s="41">
        <v>5348.76</v>
      </c>
      <c r="BS81" s="41">
        <v>5339.26</v>
      </c>
      <c r="BT81" s="41">
        <v>5357.44</v>
      </c>
      <c r="BU81" s="41">
        <v>5321.24</v>
      </c>
      <c r="BV81" s="41">
        <v>5331.3</v>
      </c>
      <c r="BW81" s="41">
        <v>5395.03</v>
      </c>
      <c r="BX81" s="41">
        <v>5332.77</v>
      </c>
      <c r="BY81" s="41">
        <v>5229.5</v>
      </c>
    </row>
    <row r="82" spans="1:77" x14ac:dyDescent="0.25">
      <c r="A82" s="49">
        <v>2</v>
      </c>
      <c r="B82" s="41">
        <v>5114.17</v>
      </c>
      <c r="C82" s="41">
        <v>4992.68</v>
      </c>
      <c r="D82" s="41">
        <v>4920.68</v>
      </c>
      <c r="E82" s="41">
        <v>4829.0600000000004</v>
      </c>
      <c r="F82" s="41">
        <v>4814</v>
      </c>
      <c r="G82" s="41">
        <v>4869.47</v>
      </c>
      <c r="H82" s="41">
        <v>4892.7299999999996</v>
      </c>
      <c r="I82" s="41">
        <v>5009.75</v>
      </c>
      <c r="J82" s="41">
        <v>5260.2</v>
      </c>
      <c r="K82" s="41">
        <v>5382.52</v>
      </c>
      <c r="L82" s="41">
        <v>5402.73</v>
      </c>
      <c r="M82" s="41">
        <v>5395.13</v>
      </c>
      <c r="N82" s="41">
        <v>5391.62</v>
      </c>
      <c r="O82" s="41">
        <v>5402.36</v>
      </c>
      <c r="P82" s="41">
        <v>5470.35</v>
      </c>
      <c r="Q82" s="41">
        <v>5488.14</v>
      </c>
      <c r="R82" s="41">
        <v>5491.41</v>
      </c>
      <c r="S82" s="41">
        <v>5437.22</v>
      </c>
      <c r="T82" s="41">
        <v>5413.65</v>
      </c>
      <c r="U82" s="41">
        <v>5394.32</v>
      </c>
      <c r="V82" s="41">
        <v>5357.7</v>
      </c>
      <c r="W82" s="41">
        <v>5385.43</v>
      </c>
      <c r="X82" s="41">
        <v>5379.35</v>
      </c>
      <c r="Y82" s="41">
        <v>5205.1899999999996</v>
      </c>
      <c r="AA82" s="49">
        <v>2</v>
      </c>
      <c r="AB82" s="41">
        <v>5098.93</v>
      </c>
      <c r="AC82" s="41">
        <v>4978.72</v>
      </c>
      <c r="AD82" s="41">
        <v>4907.49</v>
      </c>
      <c r="AE82" s="41">
        <v>4816.83</v>
      </c>
      <c r="AF82" s="41">
        <v>4801.9399999999996</v>
      </c>
      <c r="AG82" s="41">
        <v>4856.82</v>
      </c>
      <c r="AH82" s="41">
        <v>4879.83</v>
      </c>
      <c r="AI82" s="41">
        <v>4995.6099999999997</v>
      </c>
      <c r="AJ82" s="41">
        <v>5243.41</v>
      </c>
      <c r="AK82" s="41">
        <v>5364.43</v>
      </c>
      <c r="AL82" s="41">
        <v>5384.43</v>
      </c>
      <c r="AM82" s="41">
        <v>5376.9</v>
      </c>
      <c r="AN82" s="41">
        <v>5373.43</v>
      </c>
      <c r="AO82" s="41">
        <v>5384.06</v>
      </c>
      <c r="AP82" s="41">
        <v>5451.33</v>
      </c>
      <c r="AQ82" s="41">
        <v>5468.94</v>
      </c>
      <c r="AR82" s="41">
        <v>5472.17</v>
      </c>
      <c r="AS82" s="41">
        <v>5418.55</v>
      </c>
      <c r="AT82" s="41">
        <v>5395.24</v>
      </c>
      <c r="AU82" s="41">
        <v>5376.11</v>
      </c>
      <c r="AV82" s="41">
        <v>5339.88</v>
      </c>
      <c r="AW82" s="41">
        <v>5367.31</v>
      </c>
      <c r="AX82" s="41">
        <v>5361.29</v>
      </c>
      <c r="AY82" s="41">
        <v>5188.9799999999996</v>
      </c>
      <c r="BA82" s="49">
        <v>2</v>
      </c>
      <c r="BB82" s="41">
        <v>5043.93</v>
      </c>
      <c r="BC82" s="41">
        <v>4928.37</v>
      </c>
      <c r="BD82" s="41">
        <v>4859.88</v>
      </c>
      <c r="BE82" s="41">
        <v>4772.7299999999996</v>
      </c>
      <c r="BF82" s="41">
        <v>4758.41</v>
      </c>
      <c r="BG82" s="41">
        <v>4811.17</v>
      </c>
      <c r="BH82" s="41">
        <v>4833.29</v>
      </c>
      <c r="BI82" s="41">
        <v>4944.6000000000004</v>
      </c>
      <c r="BJ82" s="41">
        <v>5182.83</v>
      </c>
      <c r="BK82" s="41">
        <v>5299.19</v>
      </c>
      <c r="BL82" s="41">
        <v>5318.41</v>
      </c>
      <c r="BM82" s="41">
        <v>5311.18</v>
      </c>
      <c r="BN82" s="41">
        <v>5307.84</v>
      </c>
      <c r="BO82" s="41">
        <v>5318.06</v>
      </c>
      <c r="BP82" s="41">
        <v>5382.73</v>
      </c>
      <c r="BQ82" s="41">
        <v>5399.66</v>
      </c>
      <c r="BR82" s="41">
        <v>5402.76</v>
      </c>
      <c r="BS82" s="41">
        <v>5351.21</v>
      </c>
      <c r="BT82" s="41">
        <v>5328.8</v>
      </c>
      <c r="BU82" s="41">
        <v>5310.41</v>
      </c>
      <c r="BV82" s="41">
        <v>5275.58</v>
      </c>
      <c r="BW82" s="41">
        <v>5301.95</v>
      </c>
      <c r="BX82" s="41">
        <v>5296.17</v>
      </c>
      <c r="BY82" s="41">
        <v>5130.51</v>
      </c>
    </row>
    <row r="83" spans="1:77" x14ac:dyDescent="0.25">
      <c r="A83" s="49">
        <v>3</v>
      </c>
      <c r="B83" s="41">
        <v>5063.7700000000004</v>
      </c>
      <c r="C83" s="41">
        <v>4916.2299999999996</v>
      </c>
      <c r="D83" s="41">
        <v>4827.34</v>
      </c>
      <c r="E83" s="41">
        <v>4795.53</v>
      </c>
      <c r="F83" s="41">
        <v>4733.9399999999996</v>
      </c>
      <c r="G83" s="41">
        <v>4768.87</v>
      </c>
      <c r="H83" s="41">
        <v>4798.9399999999996</v>
      </c>
      <c r="I83" s="41">
        <v>4764.01</v>
      </c>
      <c r="J83" s="41">
        <v>5056.22</v>
      </c>
      <c r="K83" s="41">
        <v>5220.4399999999996</v>
      </c>
      <c r="L83" s="41">
        <v>5328.17</v>
      </c>
      <c r="M83" s="41">
        <v>5349.82</v>
      </c>
      <c r="N83" s="41">
        <v>5355.3</v>
      </c>
      <c r="O83" s="41">
        <v>5374.7</v>
      </c>
      <c r="P83" s="41">
        <v>5370.69</v>
      </c>
      <c r="Q83" s="41">
        <v>5376.1</v>
      </c>
      <c r="R83" s="41">
        <v>5345.81</v>
      </c>
      <c r="S83" s="41">
        <v>5331.62</v>
      </c>
      <c r="T83" s="41">
        <v>5316.14</v>
      </c>
      <c r="U83" s="41">
        <v>5288.93</v>
      </c>
      <c r="V83" s="41">
        <v>5293.93</v>
      </c>
      <c r="W83" s="41">
        <v>5335.69</v>
      </c>
      <c r="X83" s="41">
        <v>5319.83</v>
      </c>
      <c r="Y83" s="41">
        <v>5201.63</v>
      </c>
      <c r="AA83" s="49">
        <v>3</v>
      </c>
      <c r="AB83" s="41">
        <v>5049.05</v>
      </c>
      <c r="AC83" s="41">
        <v>4903.08</v>
      </c>
      <c r="AD83" s="41">
        <v>4815.1400000000003</v>
      </c>
      <c r="AE83" s="41">
        <v>4783.66</v>
      </c>
      <c r="AF83" s="41">
        <v>4722.72</v>
      </c>
      <c r="AG83" s="41">
        <v>4757.29</v>
      </c>
      <c r="AH83" s="41">
        <v>4787.03</v>
      </c>
      <c r="AI83" s="41">
        <v>4752.47</v>
      </c>
      <c r="AJ83" s="41">
        <v>5041.59</v>
      </c>
      <c r="AK83" s="41">
        <v>5204.07</v>
      </c>
      <c r="AL83" s="41">
        <v>5310.66</v>
      </c>
      <c r="AM83" s="41">
        <v>5332.08</v>
      </c>
      <c r="AN83" s="41">
        <v>5337.5</v>
      </c>
      <c r="AO83" s="41">
        <v>5356.69</v>
      </c>
      <c r="AP83" s="41">
        <v>5352.72</v>
      </c>
      <c r="AQ83" s="41">
        <v>5358.08</v>
      </c>
      <c r="AR83" s="41">
        <v>5328.11</v>
      </c>
      <c r="AS83" s="41">
        <v>5314.07</v>
      </c>
      <c r="AT83" s="41">
        <v>5298.75</v>
      </c>
      <c r="AU83" s="41">
        <v>5271.83</v>
      </c>
      <c r="AV83" s="41">
        <v>5276.78</v>
      </c>
      <c r="AW83" s="41">
        <v>5318.1</v>
      </c>
      <c r="AX83" s="41">
        <v>5302.41</v>
      </c>
      <c r="AY83" s="41">
        <v>5185.45</v>
      </c>
      <c r="BA83" s="49">
        <v>3</v>
      </c>
      <c r="BB83" s="41">
        <v>4995.9799999999996</v>
      </c>
      <c r="BC83" s="41">
        <v>4855.6499999999996</v>
      </c>
      <c r="BD83" s="41">
        <v>4771.1000000000004</v>
      </c>
      <c r="BE83" s="41">
        <v>4740.84</v>
      </c>
      <c r="BF83" s="41">
        <v>4682.25</v>
      </c>
      <c r="BG83" s="41">
        <v>4715.4799999999996</v>
      </c>
      <c r="BH83" s="41">
        <v>4744.08</v>
      </c>
      <c r="BI83" s="41">
        <v>4710.8500000000004</v>
      </c>
      <c r="BJ83" s="41">
        <v>4988.8100000000004</v>
      </c>
      <c r="BK83" s="41">
        <v>5145.01</v>
      </c>
      <c r="BL83" s="41">
        <v>5247.49</v>
      </c>
      <c r="BM83" s="41">
        <v>5268.08</v>
      </c>
      <c r="BN83" s="41">
        <v>5273.29</v>
      </c>
      <c r="BO83" s="41">
        <v>5291.75</v>
      </c>
      <c r="BP83" s="41">
        <v>5287.93</v>
      </c>
      <c r="BQ83" s="41">
        <v>5293.08</v>
      </c>
      <c r="BR83" s="41">
        <v>5264.27</v>
      </c>
      <c r="BS83" s="41">
        <v>5250.77</v>
      </c>
      <c r="BT83" s="41">
        <v>5236.04</v>
      </c>
      <c r="BU83" s="41">
        <v>5210.16</v>
      </c>
      <c r="BV83" s="41">
        <v>5214.92</v>
      </c>
      <c r="BW83" s="41">
        <v>5254.64</v>
      </c>
      <c r="BX83" s="41">
        <v>5239.55</v>
      </c>
      <c r="BY83" s="41">
        <v>5127.12</v>
      </c>
    </row>
    <row r="84" spans="1:77" x14ac:dyDescent="0.25">
      <c r="A84" s="49">
        <v>4</v>
      </c>
      <c r="B84" s="41">
        <v>4867.1000000000004</v>
      </c>
      <c r="C84" s="41">
        <v>4836.49</v>
      </c>
      <c r="D84" s="41">
        <v>4769.3599999999997</v>
      </c>
      <c r="E84" s="41">
        <v>4610.22</v>
      </c>
      <c r="F84" s="41">
        <v>4581.91</v>
      </c>
      <c r="G84" s="41">
        <v>4699.5</v>
      </c>
      <c r="H84" s="41">
        <v>4796.17</v>
      </c>
      <c r="I84" s="41">
        <v>5009.88</v>
      </c>
      <c r="J84" s="41">
        <v>5177.17</v>
      </c>
      <c r="K84" s="41">
        <v>5350.82</v>
      </c>
      <c r="L84" s="41">
        <v>5387.2</v>
      </c>
      <c r="M84" s="41">
        <v>5389.12</v>
      </c>
      <c r="N84" s="41">
        <v>5319.16</v>
      </c>
      <c r="O84" s="41">
        <v>5373.22</v>
      </c>
      <c r="P84" s="41">
        <v>5382.46</v>
      </c>
      <c r="Q84" s="41">
        <v>5362.58</v>
      </c>
      <c r="R84" s="41">
        <v>5344.71</v>
      </c>
      <c r="S84" s="41">
        <v>5254.94</v>
      </c>
      <c r="T84" s="41">
        <v>5237.01</v>
      </c>
      <c r="U84" s="41">
        <v>5212.18</v>
      </c>
      <c r="V84" s="41">
        <v>5223.5200000000004</v>
      </c>
      <c r="W84" s="41">
        <v>5242.7700000000004</v>
      </c>
      <c r="X84" s="41">
        <v>5222.7700000000004</v>
      </c>
      <c r="Y84" s="41">
        <v>5015.9799999999996</v>
      </c>
      <c r="AA84" s="49">
        <v>4</v>
      </c>
      <c r="AB84" s="41">
        <v>4854.47</v>
      </c>
      <c r="AC84" s="41">
        <v>4824.18</v>
      </c>
      <c r="AD84" s="41">
        <v>4757.76</v>
      </c>
      <c r="AE84" s="41">
        <v>4600.3100000000004</v>
      </c>
      <c r="AF84" s="41">
        <v>4572.3</v>
      </c>
      <c r="AG84" s="41">
        <v>4688.6499999999996</v>
      </c>
      <c r="AH84" s="41">
        <v>4784.29</v>
      </c>
      <c r="AI84" s="41">
        <v>4995.74</v>
      </c>
      <c r="AJ84" s="41">
        <v>5161.26</v>
      </c>
      <c r="AK84" s="41">
        <v>5333.07</v>
      </c>
      <c r="AL84" s="41">
        <v>5369.06</v>
      </c>
      <c r="AM84" s="41">
        <v>5370.96</v>
      </c>
      <c r="AN84" s="41">
        <v>5301.75</v>
      </c>
      <c r="AO84" s="41">
        <v>5355.23</v>
      </c>
      <c r="AP84" s="41">
        <v>5364.38</v>
      </c>
      <c r="AQ84" s="41">
        <v>5344.7</v>
      </c>
      <c r="AR84" s="41">
        <v>5327.02</v>
      </c>
      <c r="AS84" s="41">
        <v>5238.21</v>
      </c>
      <c r="AT84" s="41">
        <v>5220.47</v>
      </c>
      <c r="AU84" s="41">
        <v>5195.8999999999996</v>
      </c>
      <c r="AV84" s="41">
        <v>5207.12</v>
      </c>
      <c r="AW84" s="41">
        <v>5226.17</v>
      </c>
      <c r="AX84" s="41">
        <v>5206.38</v>
      </c>
      <c r="AY84" s="41">
        <v>5001.7700000000004</v>
      </c>
      <c r="BA84" s="49">
        <v>4</v>
      </c>
      <c r="BB84" s="41">
        <v>4808.92</v>
      </c>
      <c r="BC84" s="41">
        <v>4779.8</v>
      </c>
      <c r="BD84" s="41">
        <v>4715.9399999999996</v>
      </c>
      <c r="BE84" s="41">
        <v>4564.57</v>
      </c>
      <c r="BF84" s="41">
        <v>4537.6400000000003</v>
      </c>
      <c r="BG84" s="41">
        <v>4649.49</v>
      </c>
      <c r="BH84" s="41">
        <v>4741.4399999999996</v>
      </c>
      <c r="BI84" s="41">
        <v>4944.7299999999996</v>
      </c>
      <c r="BJ84" s="41">
        <v>5103.8599999999997</v>
      </c>
      <c r="BK84" s="41">
        <v>5269.04</v>
      </c>
      <c r="BL84" s="41">
        <v>5303.64</v>
      </c>
      <c r="BM84" s="41">
        <v>5305.47</v>
      </c>
      <c r="BN84" s="41">
        <v>5238.92</v>
      </c>
      <c r="BO84" s="41">
        <v>5290.34</v>
      </c>
      <c r="BP84" s="41">
        <v>5299.13</v>
      </c>
      <c r="BQ84" s="41">
        <v>5280.22</v>
      </c>
      <c r="BR84" s="41">
        <v>5263.22</v>
      </c>
      <c r="BS84" s="41">
        <v>5177.83</v>
      </c>
      <c r="BT84" s="41">
        <v>5160.78</v>
      </c>
      <c r="BU84" s="41">
        <v>5137.16</v>
      </c>
      <c r="BV84" s="41">
        <v>5147.95</v>
      </c>
      <c r="BW84" s="41">
        <v>5166.26</v>
      </c>
      <c r="BX84" s="41">
        <v>5147.24</v>
      </c>
      <c r="BY84" s="41">
        <v>4950.53</v>
      </c>
    </row>
    <row r="85" spans="1:77" x14ac:dyDescent="0.25">
      <c r="A85" s="49">
        <v>5</v>
      </c>
      <c r="B85" s="41">
        <v>4816.1099999999997</v>
      </c>
      <c r="C85" s="41">
        <v>4738.49</v>
      </c>
      <c r="D85" s="41">
        <v>4618.03</v>
      </c>
      <c r="E85" s="41">
        <v>4572.7299999999996</v>
      </c>
      <c r="F85" s="41">
        <v>4561.95</v>
      </c>
      <c r="G85" s="41">
        <v>4543.51</v>
      </c>
      <c r="H85" s="41">
        <v>4718.55</v>
      </c>
      <c r="I85" s="41">
        <v>5199.03</v>
      </c>
      <c r="J85" s="41">
        <v>5354.37</v>
      </c>
      <c r="K85" s="41">
        <v>5425.89</v>
      </c>
      <c r="L85" s="41">
        <v>5460.17</v>
      </c>
      <c r="M85" s="41">
        <v>5450.97</v>
      </c>
      <c r="N85" s="41">
        <v>5440.45</v>
      </c>
      <c r="O85" s="41">
        <v>5461.71</v>
      </c>
      <c r="P85" s="41">
        <v>5464.64</v>
      </c>
      <c r="Q85" s="41">
        <v>5487.63</v>
      </c>
      <c r="R85" s="41">
        <v>5490.02</v>
      </c>
      <c r="S85" s="41">
        <v>5450.4</v>
      </c>
      <c r="T85" s="41">
        <v>5438.46</v>
      </c>
      <c r="U85" s="41">
        <v>5415.53</v>
      </c>
      <c r="V85" s="41">
        <v>5400.74</v>
      </c>
      <c r="W85" s="41">
        <v>5430.65</v>
      </c>
      <c r="X85" s="41">
        <v>5285.94</v>
      </c>
      <c r="Y85" s="41">
        <v>5120.1499999999996</v>
      </c>
      <c r="AA85" s="49">
        <v>5</v>
      </c>
      <c r="AB85" s="41">
        <v>4804.0200000000004</v>
      </c>
      <c r="AC85" s="41">
        <v>4727.22</v>
      </c>
      <c r="AD85" s="41">
        <v>4608.04</v>
      </c>
      <c r="AE85" s="41">
        <v>4563.22</v>
      </c>
      <c r="AF85" s="41">
        <v>4552.5600000000004</v>
      </c>
      <c r="AG85" s="41">
        <v>4534.3</v>
      </c>
      <c r="AH85" s="41">
        <v>4707.49</v>
      </c>
      <c r="AI85" s="41">
        <v>5182.88</v>
      </c>
      <c r="AJ85" s="41">
        <v>5336.58</v>
      </c>
      <c r="AK85" s="41">
        <v>5407.34</v>
      </c>
      <c r="AL85" s="41">
        <v>5441.26</v>
      </c>
      <c r="AM85" s="41">
        <v>5432.16</v>
      </c>
      <c r="AN85" s="41">
        <v>5421.75</v>
      </c>
      <c r="AO85" s="41">
        <v>5442.79</v>
      </c>
      <c r="AP85" s="41">
        <v>5445.68</v>
      </c>
      <c r="AQ85" s="41">
        <v>5468.42</v>
      </c>
      <c r="AR85" s="41">
        <v>5470.79</v>
      </c>
      <c r="AS85" s="41">
        <v>5431.59</v>
      </c>
      <c r="AT85" s="41">
        <v>5419.78</v>
      </c>
      <c r="AU85" s="41">
        <v>5397.09</v>
      </c>
      <c r="AV85" s="41">
        <v>5382.46</v>
      </c>
      <c r="AW85" s="41">
        <v>5412.05</v>
      </c>
      <c r="AX85" s="41">
        <v>5268.87</v>
      </c>
      <c r="AY85" s="41">
        <v>5104.84</v>
      </c>
      <c r="BA85" s="49">
        <v>5</v>
      </c>
      <c r="BB85" s="41">
        <v>4760.41</v>
      </c>
      <c r="BC85" s="41">
        <v>4686.58</v>
      </c>
      <c r="BD85" s="41">
        <v>4572</v>
      </c>
      <c r="BE85" s="41">
        <v>4528.91</v>
      </c>
      <c r="BF85" s="41">
        <v>4518.66</v>
      </c>
      <c r="BG85" s="41">
        <v>4501.1099999999997</v>
      </c>
      <c r="BH85" s="41">
        <v>4667.6099999999997</v>
      </c>
      <c r="BI85" s="41">
        <v>5124.6400000000003</v>
      </c>
      <c r="BJ85" s="41">
        <v>5272.41</v>
      </c>
      <c r="BK85" s="41">
        <v>5340.44</v>
      </c>
      <c r="BL85" s="41">
        <v>5373.05</v>
      </c>
      <c r="BM85" s="41">
        <v>5364.3</v>
      </c>
      <c r="BN85" s="41">
        <v>5354.29</v>
      </c>
      <c r="BO85" s="41">
        <v>5374.52</v>
      </c>
      <c r="BP85" s="41">
        <v>5377.29</v>
      </c>
      <c r="BQ85" s="41">
        <v>5399.16</v>
      </c>
      <c r="BR85" s="41">
        <v>5401.44</v>
      </c>
      <c r="BS85" s="41">
        <v>5363.75</v>
      </c>
      <c r="BT85" s="41">
        <v>5352.4</v>
      </c>
      <c r="BU85" s="41">
        <v>5330.58</v>
      </c>
      <c r="BV85" s="41">
        <v>5316.51</v>
      </c>
      <c r="BW85" s="41">
        <v>5344.97</v>
      </c>
      <c r="BX85" s="41">
        <v>5207.32</v>
      </c>
      <c r="BY85" s="41">
        <v>5049.62</v>
      </c>
    </row>
    <row r="86" spans="1:77" x14ac:dyDescent="0.25">
      <c r="A86" s="49">
        <v>6</v>
      </c>
      <c r="B86" s="41">
        <v>4761.49</v>
      </c>
      <c r="C86" s="41">
        <v>4754.84</v>
      </c>
      <c r="D86" s="41">
        <v>4690.0600000000004</v>
      </c>
      <c r="E86" s="41">
        <v>4560.68</v>
      </c>
      <c r="F86" s="41">
        <v>4570.3900000000003</v>
      </c>
      <c r="G86" s="41">
        <v>4628.12</v>
      </c>
      <c r="H86" s="41">
        <v>4726.6000000000004</v>
      </c>
      <c r="I86" s="41">
        <v>5108.87</v>
      </c>
      <c r="J86" s="41">
        <v>5322.35</v>
      </c>
      <c r="K86" s="41">
        <v>5500.62</v>
      </c>
      <c r="L86" s="41">
        <v>5523.93</v>
      </c>
      <c r="M86" s="41">
        <v>5516.63</v>
      </c>
      <c r="N86" s="41">
        <v>5493.65</v>
      </c>
      <c r="O86" s="41">
        <v>5529.96</v>
      </c>
      <c r="P86" s="41">
        <v>5513.49</v>
      </c>
      <c r="Q86" s="41">
        <v>5506.34</v>
      </c>
      <c r="R86" s="41">
        <v>5502.68</v>
      </c>
      <c r="S86" s="41">
        <v>5462.31</v>
      </c>
      <c r="T86" s="41">
        <v>5454.99</v>
      </c>
      <c r="U86" s="41">
        <v>5445.53</v>
      </c>
      <c r="V86" s="41">
        <v>5500.91</v>
      </c>
      <c r="W86" s="41">
        <v>5483.45</v>
      </c>
      <c r="X86" s="41">
        <v>5377.59</v>
      </c>
      <c r="Y86" s="41">
        <v>5117.57</v>
      </c>
      <c r="AA86" s="49">
        <v>6</v>
      </c>
      <c r="AB86" s="41">
        <v>4749.9799999999996</v>
      </c>
      <c r="AC86" s="41">
        <v>4743.3999999999996</v>
      </c>
      <c r="AD86" s="41">
        <v>4679.3100000000004</v>
      </c>
      <c r="AE86" s="41">
        <v>4551.29</v>
      </c>
      <c r="AF86" s="41">
        <v>4560.91</v>
      </c>
      <c r="AG86" s="41">
        <v>4618.0200000000004</v>
      </c>
      <c r="AH86" s="41">
        <v>4715.46</v>
      </c>
      <c r="AI86" s="41">
        <v>5093.68</v>
      </c>
      <c r="AJ86" s="41">
        <v>5304.9</v>
      </c>
      <c r="AK86" s="41">
        <v>5481.28</v>
      </c>
      <c r="AL86" s="41">
        <v>5504.35</v>
      </c>
      <c r="AM86" s="41">
        <v>5497.12</v>
      </c>
      <c r="AN86" s="41">
        <v>5474.39</v>
      </c>
      <c r="AO86" s="41">
        <v>5510.31</v>
      </c>
      <c r="AP86" s="41">
        <v>5494.02</v>
      </c>
      <c r="AQ86" s="41">
        <v>5486.94</v>
      </c>
      <c r="AR86" s="41">
        <v>5483.32</v>
      </c>
      <c r="AS86" s="41">
        <v>5443.38</v>
      </c>
      <c r="AT86" s="41">
        <v>5436.13</v>
      </c>
      <c r="AU86" s="41">
        <v>5426.78</v>
      </c>
      <c r="AV86" s="41">
        <v>5481.57</v>
      </c>
      <c r="AW86" s="41">
        <v>5464.29</v>
      </c>
      <c r="AX86" s="41">
        <v>5359.55</v>
      </c>
      <c r="AY86" s="41">
        <v>5102.28</v>
      </c>
      <c r="BA86" s="49">
        <v>6</v>
      </c>
      <c r="BB86" s="41">
        <v>4708.46</v>
      </c>
      <c r="BC86" s="41">
        <v>4702.1400000000003</v>
      </c>
      <c r="BD86" s="41">
        <v>4640.51</v>
      </c>
      <c r="BE86" s="41">
        <v>4517.4399999999996</v>
      </c>
      <c r="BF86" s="41">
        <v>4526.6899999999996</v>
      </c>
      <c r="BG86" s="41">
        <v>4581.59</v>
      </c>
      <c r="BH86" s="41">
        <v>4675.2700000000004</v>
      </c>
      <c r="BI86" s="41">
        <v>5038.8900000000003</v>
      </c>
      <c r="BJ86" s="41">
        <v>5241.95</v>
      </c>
      <c r="BK86" s="41">
        <v>5411.52</v>
      </c>
      <c r="BL86" s="41">
        <v>5433.7</v>
      </c>
      <c r="BM86" s="41">
        <v>5426.75</v>
      </c>
      <c r="BN86" s="41">
        <v>5404.9</v>
      </c>
      <c r="BO86" s="41">
        <v>5439.43</v>
      </c>
      <c r="BP86" s="41">
        <v>5423.77</v>
      </c>
      <c r="BQ86" s="41">
        <v>5416.96</v>
      </c>
      <c r="BR86" s="41">
        <v>5413.48</v>
      </c>
      <c r="BS86" s="41">
        <v>5375.09</v>
      </c>
      <c r="BT86" s="41">
        <v>5368.12</v>
      </c>
      <c r="BU86" s="41">
        <v>5359.12</v>
      </c>
      <c r="BV86" s="41">
        <v>5411.8</v>
      </c>
      <c r="BW86" s="41">
        <v>5395.19</v>
      </c>
      <c r="BX86" s="41">
        <v>5294.49</v>
      </c>
      <c r="BY86" s="41">
        <v>5047.16</v>
      </c>
    </row>
    <row r="87" spans="1:77" x14ac:dyDescent="0.25">
      <c r="A87" s="49">
        <v>7</v>
      </c>
      <c r="B87" s="41">
        <v>4800.6899999999996</v>
      </c>
      <c r="C87" s="41">
        <v>4796.0200000000004</v>
      </c>
      <c r="D87" s="41">
        <v>4691.01</v>
      </c>
      <c r="E87" s="41">
        <v>4593.09</v>
      </c>
      <c r="F87" s="41">
        <v>4663.97</v>
      </c>
      <c r="G87" s="41">
        <v>4778.96</v>
      </c>
      <c r="H87" s="41">
        <v>4940.87</v>
      </c>
      <c r="I87" s="41">
        <v>5247.61</v>
      </c>
      <c r="J87" s="41">
        <v>5502.53</v>
      </c>
      <c r="K87" s="41">
        <v>5560.21</v>
      </c>
      <c r="L87" s="41">
        <v>5560.89</v>
      </c>
      <c r="M87" s="41">
        <v>5565.82</v>
      </c>
      <c r="N87" s="41">
        <v>5565.99</v>
      </c>
      <c r="O87" s="41">
        <v>5584.4</v>
      </c>
      <c r="P87" s="41">
        <v>5568.35</v>
      </c>
      <c r="Q87" s="41">
        <v>5635.01</v>
      </c>
      <c r="R87" s="41">
        <v>5648.05</v>
      </c>
      <c r="S87" s="41">
        <v>5594.34</v>
      </c>
      <c r="T87" s="41">
        <v>5590.47</v>
      </c>
      <c r="U87" s="41">
        <v>5555.8</v>
      </c>
      <c r="V87" s="41">
        <v>5522.36</v>
      </c>
      <c r="W87" s="41">
        <v>5545.28</v>
      </c>
      <c r="X87" s="41">
        <v>5502.19</v>
      </c>
      <c r="Y87" s="41">
        <v>5204.5600000000004</v>
      </c>
      <c r="AA87" s="49">
        <v>7</v>
      </c>
      <c r="AB87" s="41">
        <v>4788.76</v>
      </c>
      <c r="AC87" s="41">
        <v>4784.1400000000003</v>
      </c>
      <c r="AD87" s="41">
        <v>4680.25</v>
      </c>
      <c r="AE87" s="41">
        <v>4583.3599999999997</v>
      </c>
      <c r="AF87" s="41">
        <v>4653.49</v>
      </c>
      <c r="AG87" s="41">
        <v>4767.2700000000004</v>
      </c>
      <c r="AH87" s="41">
        <v>4927.46</v>
      </c>
      <c r="AI87" s="41">
        <v>5230.95</v>
      </c>
      <c r="AJ87" s="41">
        <v>5483.17</v>
      </c>
      <c r="AK87" s="41">
        <v>5540.24</v>
      </c>
      <c r="AL87" s="41">
        <v>5540.91</v>
      </c>
      <c r="AM87" s="41">
        <v>5545.79</v>
      </c>
      <c r="AN87" s="41">
        <v>5545.96</v>
      </c>
      <c r="AO87" s="41">
        <v>5564.18</v>
      </c>
      <c r="AP87" s="41">
        <v>5548.29</v>
      </c>
      <c r="AQ87" s="41">
        <v>5614.25</v>
      </c>
      <c r="AR87" s="41">
        <v>5627.15</v>
      </c>
      <c r="AS87" s="41">
        <v>5574.01</v>
      </c>
      <c r="AT87" s="41">
        <v>5570.18</v>
      </c>
      <c r="AU87" s="41">
        <v>5535.88</v>
      </c>
      <c r="AV87" s="41">
        <v>5502.79</v>
      </c>
      <c r="AW87" s="41">
        <v>5525.47</v>
      </c>
      <c r="AX87" s="41">
        <v>5482.83</v>
      </c>
      <c r="AY87" s="41">
        <v>5188.3500000000004</v>
      </c>
      <c r="BA87" s="49">
        <v>7</v>
      </c>
      <c r="BB87" s="41">
        <v>4745.74</v>
      </c>
      <c r="BC87" s="41">
        <v>4741.3</v>
      </c>
      <c r="BD87" s="41">
        <v>4641.42</v>
      </c>
      <c r="BE87" s="41">
        <v>4548.2700000000004</v>
      </c>
      <c r="BF87" s="41">
        <v>4615.6899999999996</v>
      </c>
      <c r="BG87" s="41">
        <v>4725.08</v>
      </c>
      <c r="BH87" s="41">
        <v>4879.08</v>
      </c>
      <c r="BI87" s="41">
        <v>5170.8500000000004</v>
      </c>
      <c r="BJ87" s="41">
        <v>5413.34</v>
      </c>
      <c r="BK87" s="41">
        <v>5468.2</v>
      </c>
      <c r="BL87" s="41">
        <v>5468.85</v>
      </c>
      <c r="BM87" s="41">
        <v>5473.54</v>
      </c>
      <c r="BN87" s="41">
        <v>5473.71</v>
      </c>
      <c r="BO87" s="41">
        <v>5491.22</v>
      </c>
      <c r="BP87" s="41">
        <v>5475.95</v>
      </c>
      <c r="BQ87" s="41">
        <v>5539.35</v>
      </c>
      <c r="BR87" s="41">
        <v>5551.76</v>
      </c>
      <c r="BS87" s="41">
        <v>5500.67</v>
      </c>
      <c r="BT87" s="41">
        <v>5496.99</v>
      </c>
      <c r="BU87" s="41">
        <v>5464.01</v>
      </c>
      <c r="BV87" s="41">
        <v>5432.2</v>
      </c>
      <c r="BW87" s="41">
        <v>5454</v>
      </c>
      <c r="BX87" s="41">
        <v>5413.01</v>
      </c>
      <c r="BY87" s="41">
        <v>5129.91</v>
      </c>
    </row>
    <row r="88" spans="1:77" x14ac:dyDescent="0.25">
      <c r="A88" s="49">
        <v>8</v>
      </c>
      <c r="B88" s="41">
        <v>4943.28</v>
      </c>
      <c r="C88" s="41">
        <v>4932.63</v>
      </c>
      <c r="D88" s="41">
        <v>4800.43</v>
      </c>
      <c r="E88" s="41">
        <v>4747.74</v>
      </c>
      <c r="F88" s="41">
        <v>4706.13</v>
      </c>
      <c r="G88" s="41">
        <v>4812.97</v>
      </c>
      <c r="H88" s="41">
        <v>4908.84</v>
      </c>
      <c r="I88" s="41">
        <v>5084.28</v>
      </c>
      <c r="J88" s="41">
        <v>5352.45</v>
      </c>
      <c r="K88" s="41">
        <v>5495.54</v>
      </c>
      <c r="L88" s="41">
        <v>5511.27</v>
      </c>
      <c r="M88" s="41">
        <v>5503.03</v>
      </c>
      <c r="N88" s="41">
        <v>5495.16</v>
      </c>
      <c r="O88" s="41">
        <v>5522.17</v>
      </c>
      <c r="P88" s="41">
        <v>5516.35</v>
      </c>
      <c r="Q88" s="41">
        <v>5498.41</v>
      </c>
      <c r="R88" s="41">
        <v>5487.46</v>
      </c>
      <c r="S88" s="41">
        <v>5474.47</v>
      </c>
      <c r="T88" s="41">
        <v>5484.7</v>
      </c>
      <c r="U88" s="41">
        <v>5482.01</v>
      </c>
      <c r="V88" s="41">
        <v>5476.62</v>
      </c>
      <c r="W88" s="41">
        <v>5532.25</v>
      </c>
      <c r="X88" s="41">
        <v>5481.66</v>
      </c>
      <c r="Y88" s="41">
        <v>5235.78</v>
      </c>
      <c r="AA88" s="49">
        <v>8</v>
      </c>
      <c r="AB88" s="41">
        <v>4929.8500000000004</v>
      </c>
      <c r="AC88" s="41">
        <v>4919.3100000000004</v>
      </c>
      <c r="AD88" s="41">
        <v>4788.51</v>
      </c>
      <c r="AE88" s="41">
        <v>4736.37</v>
      </c>
      <c r="AF88" s="41">
        <v>4695.2</v>
      </c>
      <c r="AG88" s="41">
        <v>4800.91</v>
      </c>
      <c r="AH88" s="41">
        <v>4895.7700000000004</v>
      </c>
      <c r="AI88" s="41">
        <v>5069.3500000000004</v>
      </c>
      <c r="AJ88" s="41">
        <v>5334.68</v>
      </c>
      <c r="AK88" s="41">
        <v>5476.25</v>
      </c>
      <c r="AL88" s="41">
        <v>5491.82</v>
      </c>
      <c r="AM88" s="41">
        <v>5483.66</v>
      </c>
      <c r="AN88" s="41">
        <v>5475.88</v>
      </c>
      <c r="AO88" s="41">
        <v>5502.61</v>
      </c>
      <c r="AP88" s="41">
        <v>5496.85</v>
      </c>
      <c r="AQ88" s="41">
        <v>5479.1</v>
      </c>
      <c r="AR88" s="41">
        <v>5468.27</v>
      </c>
      <c r="AS88" s="41">
        <v>5455.41</v>
      </c>
      <c r="AT88" s="41">
        <v>5465.53</v>
      </c>
      <c r="AU88" s="41">
        <v>5462.87</v>
      </c>
      <c r="AV88" s="41">
        <v>5457.53</v>
      </c>
      <c r="AW88" s="41">
        <v>5512.57</v>
      </c>
      <c r="AX88" s="41">
        <v>5462.52</v>
      </c>
      <c r="AY88" s="41">
        <v>5219.25</v>
      </c>
      <c r="BA88" s="49">
        <v>8</v>
      </c>
      <c r="BB88" s="41">
        <v>4881.38</v>
      </c>
      <c r="BC88" s="41">
        <v>4871.25</v>
      </c>
      <c r="BD88" s="41">
        <v>4745.5</v>
      </c>
      <c r="BE88" s="41">
        <v>4695.38</v>
      </c>
      <c r="BF88" s="41">
        <v>4655.8</v>
      </c>
      <c r="BG88" s="41">
        <v>4757.42</v>
      </c>
      <c r="BH88" s="41">
        <v>4848.62</v>
      </c>
      <c r="BI88" s="41">
        <v>5015.5</v>
      </c>
      <c r="BJ88" s="41">
        <v>5270.58</v>
      </c>
      <c r="BK88" s="41">
        <v>5406.69</v>
      </c>
      <c r="BL88" s="41">
        <v>5421.66</v>
      </c>
      <c r="BM88" s="41">
        <v>5413.81</v>
      </c>
      <c r="BN88" s="41">
        <v>5406.33</v>
      </c>
      <c r="BO88" s="41">
        <v>5432.03</v>
      </c>
      <c r="BP88" s="41">
        <v>5426.49</v>
      </c>
      <c r="BQ88" s="41">
        <v>5409.42</v>
      </c>
      <c r="BR88" s="41">
        <v>5399.01</v>
      </c>
      <c r="BS88" s="41">
        <v>5386.65</v>
      </c>
      <c r="BT88" s="41">
        <v>5396.38</v>
      </c>
      <c r="BU88" s="41">
        <v>5393.82</v>
      </c>
      <c r="BV88" s="41">
        <v>5388.69</v>
      </c>
      <c r="BW88" s="41">
        <v>5441.61</v>
      </c>
      <c r="BX88" s="41">
        <v>5393.49</v>
      </c>
      <c r="BY88" s="41">
        <v>5159.6099999999997</v>
      </c>
    </row>
    <row r="89" spans="1:77" x14ac:dyDescent="0.25">
      <c r="A89" s="49">
        <v>9</v>
      </c>
      <c r="B89" s="41">
        <v>5105.03</v>
      </c>
      <c r="C89" s="41">
        <v>5040.91</v>
      </c>
      <c r="D89" s="41">
        <v>4977.6000000000004</v>
      </c>
      <c r="E89" s="41">
        <v>4922.5</v>
      </c>
      <c r="F89" s="41">
        <v>4902.32</v>
      </c>
      <c r="G89" s="41">
        <v>4915.93</v>
      </c>
      <c r="H89" s="41">
        <v>4909.26</v>
      </c>
      <c r="I89" s="41">
        <v>5047.95</v>
      </c>
      <c r="J89" s="41">
        <v>5280.26</v>
      </c>
      <c r="K89" s="41">
        <v>5365.04</v>
      </c>
      <c r="L89" s="41">
        <v>5376.68</v>
      </c>
      <c r="M89" s="41">
        <v>5384.9</v>
      </c>
      <c r="N89" s="41">
        <v>5375.45</v>
      </c>
      <c r="O89" s="41">
        <v>5374.27</v>
      </c>
      <c r="P89" s="41">
        <v>5373.69</v>
      </c>
      <c r="Q89" s="41">
        <v>5383.07</v>
      </c>
      <c r="R89" s="41">
        <v>5378.98</v>
      </c>
      <c r="S89" s="41">
        <v>5371.19</v>
      </c>
      <c r="T89" s="41">
        <v>5366.9</v>
      </c>
      <c r="U89" s="41">
        <v>5365.1</v>
      </c>
      <c r="V89" s="41">
        <v>5370.76</v>
      </c>
      <c r="W89" s="41">
        <v>5402.01</v>
      </c>
      <c r="X89" s="41">
        <v>5370.5</v>
      </c>
      <c r="Y89" s="41">
        <v>5281.15</v>
      </c>
      <c r="AA89" s="49">
        <v>9</v>
      </c>
      <c r="AB89" s="41">
        <v>5089.88</v>
      </c>
      <c r="AC89" s="41">
        <v>5026.4399999999996</v>
      </c>
      <c r="AD89" s="41">
        <v>4963.8</v>
      </c>
      <c r="AE89" s="41">
        <v>4909.29</v>
      </c>
      <c r="AF89" s="41">
        <v>4889.32</v>
      </c>
      <c r="AG89" s="41">
        <v>4902.79</v>
      </c>
      <c r="AH89" s="41">
        <v>4896.1899999999996</v>
      </c>
      <c r="AI89" s="41">
        <v>5033.41</v>
      </c>
      <c r="AJ89" s="41">
        <v>5263.25</v>
      </c>
      <c r="AK89" s="41">
        <v>5347.14</v>
      </c>
      <c r="AL89" s="41">
        <v>5358.65</v>
      </c>
      <c r="AM89" s="41">
        <v>5366.79</v>
      </c>
      <c r="AN89" s="41">
        <v>5357.43</v>
      </c>
      <c r="AO89" s="41">
        <v>5356.27</v>
      </c>
      <c r="AP89" s="41">
        <v>5355.69</v>
      </c>
      <c r="AQ89" s="41">
        <v>5364.98</v>
      </c>
      <c r="AR89" s="41">
        <v>5360.93</v>
      </c>
      <c r="AS89" s="41">
        <v>5353.22</v>
      </c>
      <c r="AT89" s="41">
        <v>5348.98</v>
      </c>
      <c r="AU89" s="41">
        <v>5347.19</v>
      </c>
      <c r="AV89" s="41">
        <v>5352.79</v>
      </c>
      <c r="AW89" s="41">
        <v>5383.72</v>
      </c>
      <c r="AX89" s="41">
        <v>5352.54</v>
      </c>
      <c r="AY89" s="41">
        <v>5264.14</v>
      </c>
      <c r="BA89" s="49">
        <v>9</v>
      </c>
      <c r="BB89" s="41">
        <v>5035.24</v>
      </c>
      <c r="BC89" s="41">
        <v>4974.25</v>
      </c>
      <c r="BD89" s="41">
        <v>4914.0200000000004</v>
      </c>
      <c r="BE89" s="41">
        <v>4861.6099999999997</v>
      </c>
      <c r="BF89" s="41">
        <v>4842.41</v>
      </c>
      <c r="BG89" s="41">
        <v>4855.37</v>
      </c>
      <c r="BH89" s="41">
        <v>4849.0200000000004</v>
      </c>
      <c r="BI89" s="41">
        <v>4980.9399999999996</v>
      </c>
      <c r="BJ89" s="41">
        <v>5201.91</v>
      </c>
      <c r="BK89" s="41">
        <v>5282.56</v>
      </c>
      <c r="BL89" s="41">
        <v>5293.63</v>
      </c>
      <c r="BM89" s="41">
        <v>5301.45</v>
      </c>
      <c r="BN89" s="41">
        <v>5292.46</v>
      </c>
      <c r="BO89" s="41">
        <v>5291.34</v>
      </c>
      <c r="BP89" s="41">
        <v>5290.78</v>
      </c>
      <c r="BQ89" s="41">
        <v>5299.71</v>
      </c>
      <c r="BR89" s="41">
        <v>5295.82</v>
      </c>
      <c r="BS89" s="41">
        <v>5288.41</v>
      </c>
      <c r="BT89" s="41">
        <v>5284.33</v>
      </c>
      <c r="BU89" s="41">
        <v>5282.61</v>
      </c>
      <c r="BV89" s="41">
        <v>5288</v>
      </c>
      <c r="BW89" s="41">
        <v>5317.73</v>
      </c>
      <c r="BX89" s="41">
        <v>5287.75</v>
      </c>
      <c r="BY89" s="41">
        <v>5202.76</v>
      </c>
    </row>
    <row r="90" spans="1:77" x14ac:dyDescent="0.25">
      <c r="A90" s="49">
        <v>10</v>
      </c>
      <c r="B90" s="41">
        <v>5037.67</v>
      </c>
      <c r="C90" s="41">
        <v>4893.62</v>
      </c>
      <c r="D90" s="41">
        <v>4832.29</v>
      </c>
      <c r="E90" s="41">
        <v>4751.12</v>
      </c>
      <c r="F90" s="41">
        <v>4722.1400000000003</v>
      </c>
      <c r="G90" s="41">
        <v>4734.29</v>
      </c>
      <c r="H90" s="41">
        <v>4841</v>
      </c>
      <c r="I90" s="41">
        <v>4878.7</v>
      </c>
      <c r="J90" s="41">
        <v>5087.74</v>
      </c>
      <c r="K90" s="41">
        <v>5219.09</v>
      </c>
      <c r="L90" s="41">
        <v>5278.65</v>
      </c>
      <c r="M90" s="41">
        <v>5284.27</v>
      </c>
      <c r="N90" s="41">
        <v>5285.05</v>
      </c>
      <c r="O90" s="41">
        <v>5284.93</v>
      </c>
      <c r="P90" s="41">
        <v>5283.97</v>
      </c>
      <c r="Q90" s="41">
        <v>5284.26</v>
      </c>
      <c r="R90" s="41">
        <v>5275.8</v>
      </c>
      <c r="S90" s="41">
        <v>5273.19</v>
      </c>
      <c r="T90" s="41">
        <v>5270.48</v>
      </c>
      <c r="U90" s="41">
        <v>5251.83</v>
      </c>
      <c r="V90" s="41">
        <v>5270.55</v>
      </c>
      <c r="W90" s="41">
        <v>5283.86</v>
      </c>
      <c r="X90" s="41">
        <v>5273.53</v>
      </c>
      <c r="Y90" s="41">
        <v>5129.41</v>
      </c>
      <c r="AA90" s="49">
        <v>10</v>
      </c>
      <c r="AB90" s="41">
        <v>5023.2299999999996</v>
      </c>
      <c r="AC90" s="41">
        <v>4880.71</v>
      </c>
      <c r="AD90" s="41">
        <v>4820.03</v>
      </c>
      <c r="AE90" s="41">
        <v>4739.72</v>
      </c>
      <c r="AF90" s="41">
        <v>4711.04</v>
      </c>
      <c r="AG90" s="41">
        <v>4723.07</v>
      </c>
      <c r="AH90" s="41">
        <v>4828.6400000000003</v>
      </c>
      <c r="AI90" s="41">
        <v>4865.9399999999996</v>
      </c>
      <c r="AJ90" s="41">
        <v>5072.78</v>
      </c>
      <c r="AK90" s="41">
        <v>5202.74</v>
      </c>
      <c r="AL90" s="41">
        <v>5261.66</v>
      </c>
      <c r="AM90" s="41">
        <v>5267.22</v>
      </c>
      <c r="AN90" s="41">
        <v>5268</v>
      </c>
      <c r="AO90" s="41">
        <v>5267.87</v>
      </c>
      <c r="AP90" s="41">
        <v>5266.93</v>
      </c>
      <c r="AQ90" s="41">
        <v>5267.21</v>
      </c>
      <c r="AR90" s="41">
        <v>5258.85</v>
      </c>
      <c r="AS90" s="41">
        <v>5256.26</v>
      </c>
      <c r="AT90" s="41">
        <v>5253.58</v>
      </c>
      <c r="AU90" s="41">
        <v>5235.12</v>
      </c>
      <c r="AV90" s="41">
        <v>5253.65</v>
      </c>
      <c r="AW90" s="41">
        <v>5266.81</v>
      </c>
      <c r="AX90" s="41">
        <v>5256.59</v>
      </c>
      <c r="AY90" s="41">
        <v>5114</v>
      </c>
      <c r="BA90" s="49">
        <v>10</v>
      </c>
      <c r="BB90" s="41">
        <v>4971.16</v>
      </c>
      <c r="BC90" s="41">
        <v>4834.1400000000003</v>
      </c>
      <c r="BD90" s="41">
        <v>4775.8</v>
      </c>
      <c r="BE90" s="41">
        <v>4698.59</v>
      </c>
      <c r="BF90" s="41">
        <v>4671.0200000000004</v>
      </c>
      <c r="BG90" s="41">
        <v>4682.59</v>
      </c>
      <c r="BH90" s="41">
        <v>4784.08</v>
      </c>
      <c r="BI90" s="41">
        <v>4819.9399999999996</v>
      </c>
      <c r="BJ90" s="41">
        <v>5018.79</v>
      </c>
      <c r="BK90" s="41">
        <v>5143.7299999999996</v>
      </c>
      <c r="BL90" s="41">
        <v>5200.38</v>
      </c>
      <c r="BM90" s="41">
        <v>5205.7299999999996</v>
      </c>
      <c r="BN90" s="41">
        <v>5206.47</v>
      </c>
      <c r="BO90" s="41">
        <v>5206.3500000000004</v>
      </c>
      <c r="BP90" s="41">
        <v>5205.4399999999996</v>
      </c>
      <c r="BQ90" s="41">
        <v>5205.72</v>
      </c>
      <c r="BR90" s="41">
        <v>5197.68</v>
      </c>
      <c r="BS90" s="41">
        <v>5195.1899999999996</v>
      </c>
      <c r="BT90" s="41">
        <v>5192.6099999999997</v>
      </c>
      <c r="BU90" s="41">
        <v>5174.87</v>
      </c>
      <c r="BV90" s="41">
        <v>5192.68</v>
      </c>
      <c r="BW90" s="41">
        <v>5205.34</v>
      </c>
      <c r="BX90" s="41">
        <v>5195.51</v>
      </c>
      <c r="BY90" s="41">
        <v>5058.43</v>
      </c>
    </row>
    <row r="91" spans="1:77" x14ac:dyDescent="0.25">
      <c r="A91" s="49">
        <v>11</v>
      </c>
      <c r="B91" s="41">
        <v>5036.93</v>
      </c>
      <c r="C91" s="41">
        <v>4880.29</v>
      </c>
      <c r="D91" s="41">
        <v>4774.17</v>
      </c>
      <c r="E91" s="41">
        <v>4703.8</v>
      </c>
      <c r="F91" s="41">
        <v>4694.67</v>
      </c>
      <c r="G91" s="41">
        <v>4773.83</v>
      </c>
      <c r="H91" s="41">
        <v>4890.68</v>
      </c>
      <c r="I91" s="41">
        <v>5102.82</v>
      </c>
      <c r="J91" s="41">
        <v>5322.35</v>
      </c>
      <c r="K91" s="41">
        <v>5405.5</v>
      </c>
      <c r="L91" s="41">
        <v>5445.99</v>
      </c>
      <c r="M91" s="41">
        <v>5443.23</v>
      </c>
      <c r="N91" s="41">
        <v>5429.86</v>
      </c>
      <c r="O91" s="41">
        <v>5446.15</v>
      </c>
      <c r="P91" s="41">
        <v>5451.66</v>
      </c>
      <c r="Q91" s="41">
        <v>5448.28</v>
      </c>
      <c r="R91" s="41">
        <v>5450.43</v>
      </c>
      <c r="S91" s="41">
        <v>5442.53</v>
      </c>
      <c r="T91" s="41">
        <v>5411.72</v>
      </c>
      <c r="U91" s="41">
        <v>5397.07</v>
      </c>
      <c r="V91" s="41">
        <v>5422.31</v>
      </c>
      <c r="W91" s="41">
        <v>5450.88</v>
      </c>
      <c r="X91" s="41">
        <v>5381.68</v>
      </c>
      <c r="Y91" s="41">
        <v>5193.6000000000004</v>
      </c>
      <c r="AA91" s="49">
        <v>11</v>
      </c>
      <c r="AB91" s="41">
        <v>5022.51</v>
      </c>
      <c r="AC91" s="41">
        <v>4867.5200000000004</v>
      </c>
      <c r="AD91" s="41">
        <v>4762.5200000000004</v>
      </c>
      <c r="AE91" s="41">
        <v>4692.8999999999996</v>
      </c>
      <c r="AF91" s="41">
        <v>4683.87</v>
      </c>
      <c r="AG91" s="41">
        <v>4762.1899999999996</v>
      </c>
      <c r="AH91" s="41">
        <v>4877.8</v>
      </c>
      <c r="AI91" s="41">
        <v>5087.7</v>
      </c>
      <c r="AJ91" s="41">
        <v>5304.9</v>
      </c>
      <c r="AK91" s="41">
        <v>5387.17</v>
      </c>
      <c r="AL91" s="41">
        <v>5427.23</v>
      </c>
      <c r="AM91" s="41">
        <v>5424.5</v>
      </c>
      <c r="AN91" s="41">
        <v>5411.27</v>
      </c>
      <c r="AO91" s="41">
        <v>5427.39</v>
      </c>
      <c r="AP91" s="41">
        <v>5432.84</v>
      </c>
      <c r="AQ91" s="41">
        <v>5429.5</v>
      </c>
      <c r="AR91" s="41">
        <v>5431.63</v>
      </c>
      <c r="AS91" s="41">
        <v>5423.81</v>
      </c>
      <c r="AT91" s="41">
        <v>5393.32</v>
      </c>
      <c r="AU91" s="41">
        <v>5378.83</v>
      </c>
      <c r="AV91" s="41">
        <v>5403.8</v>
      </c>
      <c r="AW91" s="41">
        <v>5432.07</v>
      </c>
      <c r="AX91" s="41">
        <v>5363.6</v>
      </c>
      <c r="AY91" s="41">
        <v>5177.51</v>
      </c>
      <c r="BA91" s="49">
        <v>11</v>
      </c>
      <c r="BB91" s="41">
        <v>4970.46</v>
      </c>
      <c r="BC91" s="41">
        <v>4821.46</v>
      </c>
      <c r="BD91" s="41">
        <v>4720.51</v>
      </c>
      <c r="BE91" s="41">
        <v>4653.59</v>
      </c>
      <c r="BF91" s="41">
        <v>4644.8999999999996</v>
      </c>
      <c r="BG91" s="41">
        <v>4720.2</v>
      </c>
      <c r="BH91" s="41">
        <v>4831.34</v>
      </c>
      <c r="BI91" s="41">
        <v>5033.1400000000003</v>
      </c>
      <c r="BJ91" s="41">
        <v>5241.95</v>
      </c>
      <c r="BK91" s="41">
        <v>5321.04</v>
      </c>
      <c r="BL91" s="41">
        <v>5359.56</v>
      </c>
      <c r="BM91" s="41">
        <v>5356.94</v>
      </c>
      <c r="BN91" s="41">
        <v>5344.21</v>
      </c>
      <c r="BO91" s="41">
        <v>5359.72</v>
      </c>
      <c r="BP91" s="41">
        <v>5364.96</v>
      </c>
      <c r="BQ91" s="41">
        <v>5361.74</v>
      </c>
      <c r="BR91" s="41">
        <v>5363.78</v>
      </c>
      <c r="BS91" s="41">
        <v>5356.27</v>
      </c>
      <c r="BT91" s="41">
        <v>5326.96</v>
      </c>
      <c r="BU91" s="41">
        <v>5313.02</v>
      </c>
      <c r="BV91" s="41">
        <v>5337.04</v>
      </c>
      <c r="BW91" s="41">
        <v>5364.21</v>
      </c>
      <c r="BX91" s="41">
        <v>5298.39</v>
      </c>
      <c r="BY91" s="41">
        <v>5119.4799999999996</v>
      </c>
    </row>
    <row r="92" spans="1:77" x14ac:dyDescent="0.25">
      <c r="A92" s="49">
        <v>12</v>
      </c>
      <c r="B92" s="41">
        <v>4916.54</v>
      </c>
      <c r="C92" s="41">
        <v>4802.97</v>
      </c>
      <c r="D92" s="41">
        <v>4723.18</v>
      </c>
      <c r="E92" s="41">
        <v>4699</v>
      </c>
      <c r="F92" s="41">
        <v>4713.0200000000004</v>
      </c>
      <c r="G92" s="41">
        <v>4713.38</v>
      </c>
      <c r="H92" s="41">
        <v>4903.32</v>
      </c>
      <c r="I92" s="41">
        <v>5127.88</v>
      </c>
      <c r="J92" s="41">
        <v>5317.55</v>
      </c>
      <c r="K92" s="41">
        <v>5382.23</v>
      </c>
      <c r="L92" s="41">
        <v>5399.54</v>
      </c>
      <c r="M92" s="41">
        <v>5393.85</v>
      </c>
      <c r="N92" s="41">
        <v>5387.28</v>
      </c>
      <c r="O92" s="41">
        <v>5395.85</v>
      </c>
      <c r="P92" s="41">
        <v>5401.81</v>
      </c>
      <c r="Q92" s="41">
        <v>5390.29</v>
      </c>
      <c r="R92" s="41">
        <v>5393.01</v>
      </c>
      <c r="S92" s="41">
        <v>5379.97</v>
      </c>
      <c r="T92" s="41">
        <v>5364.65</v>
      </c>
      <c r="U92" s="41">
        <v>5366.45</v>
      </c>
      <c r="V92" s="41">
        <v>5375.26</v>
      </c>
      <c r="W92" s="41">
        <v>5394.4</v>
      </c>
      <c r="X92" s="41">
        <v>5344.54</v>
      </c>
      <c r="Y92" s="41">
        <v>5138.28</v>
      </c>
      <c r="AA92" s="49">
        <v>12</v>
      </c>
      <c r="AB92" s="41">
        <v>4903.3900000000003</v>
      </c>
      <c r="AC92" s="41">
        <v>4791.0200000000004</v>
      </c>
      <c r="AD92" s="41">
        <v>4712.08</v>
      </c>
      <c r="AE92" s="41">
        <v>4688.1499999999996</v>
      </c>
      <c r="AF92" s="41">
        <v>4702.0200000000004</v>
      </c>
      <c r="AG92" s="41">
        <v>4702.38</v>
      </c>
      <c r="AH92" s="41">
        <v>4890.3100000000004</v>
      </c>
      <c r="AI92" s="41">
        <v>5112.49</v>
      </c>
      <c r="AJ92" s="41">
        <v>5300.15</v>
      </c>
      <c r="AK92" s="41">
        <v>5364.15</v>
      </c>
      <c r="AL92" s="41">
        <v>5381.27</v>
      </c>
      <c r="AM92" s="41">
        <v>5375.64</v>
      </c>
      <c r="AN92" s="41">
        <v>5369.14</v>
      </c>
      <c r="AO92" s="41">
        <v>5377.62</v>
      </c>
      <c r="AP92" s="41">
        <v>5383.51</v>
      </c>
      <c r="AQ92" s="41">
        <v>5372.12</v>
      </c>
      <c r="AR92" s="41">
        <v>5374.81</v>
      </c>
      <c r="AS92" s="41">
        <v>5361.91</v>
      </c>
      <c r="AT92" s="41">
        <v>5346.75</v>
      </c>
      <c r="AU92" s="41">
        <v>5348.54</v>
      </c>
      <c r="AV92" s="41">
        <v>5357.25</v>
      </c>
      <c r="AW92" s="41">
        <v>5376.19</v>
      </c>
      <c r="AX92" s="41">
        <v>5326.86</v>
      </c>
      <c r="AY92" s="41">
        <v>5122.78</v>
      </c>
      <c r="BA92" s="49">
        <v>12</v>
      </c>
      <c r="BB92" s="41">
        <v>4855.95</v>
      </c>
      <c r="BC92" s="41">
        <v>4747.92</v>
      </c>
      <c r="BD92" s="41">
        <v>4672.0200000000004</v>
      </c>
      <c r="BE92" s="41">
        <v>4649.01</v>
      </c>
      <c r="BF92" s="41">
        <v>4662.3500000000004</v>
      </c>
      <c r="BG92" s="41">
        <v>4662.7</v>
      </c>
      <c r="BH92" s="41">
        <v>4843.37</v>
      </c>
      <c r="BI92" s="41">
        <v>5056.97</v>
      </c>
      <c r="BJ92" s="41">
        <v>5237.3900000000003</v>
      </c>
      <c r="BK92" s="41">
        <v>5298.91</v>
      </c>
      <c r="BL92" s="41">
        <v>5315.38</v>
      </c>
      <c r="BM92" s="41">
        <v>5309.96</v>
      </c>
      <c r="BN92" s="41">
        <v>5303.72</v>
      </c>
      <c r="BO92" s="41">
        <v>5311.87</v>
      </c>
      <c r="BP92" s="41">
        <v>5317.53</v>
      </c>
      <c r="BQ92" s="41">
        <v>5306.58</v>
      </c>
      <c r="BR92" s="41">
        <v>5309.16</v>
      </c>
      <c r="BS92" s="41">
        <v>5296.76</v>
      </c>
      <c r="BT92" s="41">
        <v>5282.19</v>
      </c>
      <c r="BU92" s="41">
        <v>5283.9</v>
      </c>
      <c r="BV92" s="41">
        <v>5292.28</v>
      </c>
      <c r="BW92" s="41">
        <v>5310.49</v>
      </c>
      <c r="BX92" s="41">
        <v>5263.06</v>
      </c>
      <c r="BY92" s="41">
        <v>5066.8599999999997</v>
      </c>
    </row>
    <row r="93" spans="1:77" x14ac:dyDescent="0.25">
      <c r="A93" s="49">
        <v>13</v>
      </c>
      <c r="B93" s="41">
        <v>4924.51</v>
      </c>
      <c r="C93" s="41">
        <v>4805.7299999999996</v>
      </c>
      <c r="D93" s="41">
        <v>4722.46</v>
      </c>
      <c r="E93" s="41">
        <v>4623.01</v>
      </c>
      <c r="F93" s="41">
        <v>4580.01</v>
      </c>
      <c r="G93" s="41">
        <v>4715.07</v>
      </c>
      <c r="H93" s="41">
        <v>4899.43</v>
      </c>
      <c r="I93" s="41">
        <v>5109.07</v>
      </c>
      <c r="J93" s="41">
        <v>5327.74</v>
      </c>
      <c r="K93" s="41">
        <v>5447.73</v>
      </c>
      <c r="L93" s="41">
        <v>5486.12</v>
      </c>
      <c r="M93" s="41">
        <v>5483.95</v>
      </c>
      <c r="N93" s="41">
        <v>5475.25</v>
      </c>
      <c r="O93" s="41">
        <v>5482.8</v>
      </c>
      <c r="P93" s="41">
        <v>5489.57</v>
      </c>
      <c r="Q93" s="41">
        <v>5481.36</v>
      </c>
      <c r="R93" s="41">
        <v>5481.27</v>
      </c>
      <c r="S93" s="41">
        <v>5465.97</v>
      </c>
      <c r="T93" s="41">
        <v>5415.45</v>
      </c>
      <c r="U93" s="41">
        <v>5386.74</v>
      </c>
      <c r="V93" s="41">
        <v>5412.73</v>
      </c>
      <c r="W93" s="41">
        <v>5468.09</v>
      </c>
      <c r="X93" s="41">
        <v>5335.75</v>
      </c>
      <c r="Y93" s="41">
        <v>5128.18</v>
      </c>
      <c r="AA93" s="49">
        <v>13</v>
      </c>
      <c r="AB93" s="41">
        <v>4911.28</v>
      </c>
      <c r="AC93" s="41">
        <v>4793.76</v>
      </c>
      <c r="AD93" s="41">
        <v>4711.3599999999997</v>
      </c>
      <c r="AE93" s="41">
        <v>4612.97</v>
      </c>
      <c r="AF93" s="41">
        <v>4570.42</v>
      </c>
      <c r="AG93" s="41">
        <v>4704.05</v>
      </c>
      <c r="AH93" s="41">
        <v>4886.46</v>
      </c>
      <c r="AI93" s="41">
        <v>5093.88</v>
      </c>
      <c r="AJ93" s="41">
        <v>5310.23</v>
      </c>
      <c r="AK93" s="41">
        <v>5428.95</v>
      </c>
      <c r="AL93" s="41">
        <v>5466.93</v>
      </c>
      <c r="AM93" s="41">
        <v>5464.78</v>
      </c>
      <c r="AN93" s="41">
        <v>5456.18</v>
      </c>
      <c r="AO93" s="41">
        <v>5463.65</v>
      </c>
      <c r="AP93" s="41">
        <v>5470.35</v>
      </c>
      <c r="AQ93" s="41">
        <v>5462.22</v>
      </c>
      <c r="AR93" s="41">
        <v>5462.13</v>
      </c>
      <c r="AS93" s="41">
        <v>5447</v>
      </c>
      <c r="AT93" s="41">
        <v>5397.01</v>
      </c>
      <c r="AU93" s="41">
        <v>5368.61</v>
      </c>
      <c r="AV93" s="41">
        <v>5394.32</v>
      </c>
      <c r="AW93" s="41">
        <v>5449.09</v>
      </c>
      <c r="AX93" s="41">
        <v>5318.15</v>
      </c>
      <c r="AY93" s="41">
        <v>5112.79</v>
      </c>
      <c r="BA93" s="49">
        <v>13</v>
      </c>
      <c r="BB93" s="41">
        <v>4863.53</v>
      </c>
      <c r="BC93" s="41">
        <v>4750.54</v>
      </c>
      <c r="BD93" s="41">
        <v>4671.33</v>
      </c>
      <c r="BE93" s="41">
        <v>4576.74</v>
      </c>
      <c r="BF93" s="41">
        <v>4535.83</v>
      </c>
      <c r="BG93" s="41">
        <v>4664.3100000000004</v>
      </c>
      <c r="BH93" s="41">
        <v>4839.67</v>
      </c>
      <c r="BI93" s="41">
        <v>5039.08</v>
      </c>
      <c r="BJ93" s="41">
        <v>5247.08</v>
      </c>
      <c r="BK93" s="41">
        <v>5361.21</v>
      </c>
      <c r="BL93" s="41">
        <v>5397.73</v>
      </c>
      <c r="BM93" s="41">
        <v>5395.66</v>
      </c>
      <c r="BN93" s="41">
        <v>5387.39</v>
      </c>
      <c r="BO93" s="41">
        <v>5394.57</v>
      </c>
      <c r="BP93" s="41">
        <v>5401.01</v>
      </c>
      <c r="BQ93" s="41">
        <v>5393.2</v>
      </c>
      <c r="BR93" s="41">
        <v>5393.11</v>
      </c>
      <c r="BS93" s="41">
        <v>5378.56</v>
      </c>
      <c r="BT93" s="41">
        <v>5330.51</v>
      </c>
      <c r="BU93" s="41">
        <v>5303.2</v>
      </c>
      <c r="BV93" s="41">
        <v>5327.92</v>
      </c>
      <c r="BW93" s="41">
        <v>5380.58</v>
      </c>
      <c r="BX93" s="41">
        <v>5254.69</v>
      </c>
      <c r="BY93" s="41">
        <v>5057.26</v>
      </c>
    </row>
    <row r="94" spans="1:77" x14ac:dyDescent="0.25">
      <c r="A94" s="49">
        <v>14</v>
      </c>
      <c r="B94" s="41">
        <v>4913.92</v>
      </c>
      <c r="C94" s="41">
        <v>4737.97</v>
      </c>
      <c r="D94" s="41">
        <v>4705.05</v>
      </c>
      <c r="E94" s="41">
        <v>4572.71</v>
      </c>
      <c r="F94" s="41">
        <v>4563.62</v>
      </c>
      <c r="G94" s="41">
        <v>4705.3100000000004</v>
      </c>
      <c r="H94" s="41">
        <v>4804.24</v>
      </c>
      <c r="I94" s="41">
        <v>5074.04</v>
      </c>
      <c r="J94" s="41">
        <v>5303</v>
      </c>
      <c r="K94" s="41">
        <v>5403.37</v>
      </c>
      <c r="L94" s="41">
        <v>5452.84</v>
      </c>
      <c r="M94" s="41">
        <v>5450.56</v>
      </c>
      <c r="N94" s="41">
        <v>5445.76</v>
      </c>
      <c r="O94" s="41">
        <v>5453.62</v>
      </c>
      <c r="P94" s="41">
        <v>5457.05</v>
      </c>
      <c r="Q94" s="41">
        <v>5450.47</v>
      </c>
      <c r="R94" s="41">
        <v>5449.28</v>
      </c>
      <c r="S94" s="41">
        <v>5428.85</v>
      </c>
      <c r="T94" s="41">
        <v>5407.65</v>
      </c>
      <c r="U94" s="41">
        <v>5363.27</v>
      </c>
      <c r="V94" s="41">
        <v>5370.94</v>
      </c>
      <c r="W94" s="41">
        <v>5408.54</v>
      </c>
      <c r="X94" s="41">
        <v>5295.34</v>
      </c>
      <c r="Y94" s="41">
        <v>5108.7299999999996</v>
      </c>
      <c r="AA94" s="49">
        <v>14</v>
      </c>
      <c r="AB94" s="41">
        <v>4900.8</v>
      </c>
      <c r="AC94" s="41">
        <v>4726.71</v>
      </c>
      <c r="AD94" s="41">
        <v>4694.13</v>
      </c>
      <c r="AE94" s="41">
        <v>4563.1899999999996</v>
      </c>
      <c r="AF94" s="41">
        <v>4554.21</v>
      </c>
      <c r="AG94" s="41">
        <v>4694.3900000000003</v>
      </c>
      <c r="AH94" s="41">
        <v>4792.28</v>
      </c>
      <c r="AI94" s="41">
        <v>5059.21</v>
      </c>
      <c r="AJ94" s="41">
        <v>5285.76</v>
      </c>
      <c r="AK94" s="41">
        <v>5385.06</v>
      </c>
      <c r="AL94" s="41">
        <v>5434</v>
      </c>
      <c r="AM94" s="41">
        <v>5431.75</v>
      </c>
      <c r="AN94" s="41">
        <v>5427.01</v>
      </c>
      <c r="AO94" s="41">
        <v>5434.78</v>
      </c>
      <c r="AP94" s="41">
        <v>5438.17</v>
      </c>
      <c r="AQ94" s="41">
        <v>5431.66</v>
      </c>
      <c r="AR94" s="41">
        <v>5430.49</v>
      </c>
      <c r="AS94" s="41">
        <v>5410.27</v>
      </c>
      <c r="AT94" s="41">
        <v>5389.3</v>
      </c>
      <c r="AU94" s="41">
        <v>5345.38</v>
      </c>
      <c r="AV94" s="41">
        <v>5352.97</v>
      </c>
      <c r="AW94" s="41">
        <v>5390.17</v>
      </c>
      <c r="AX94" s="41">
        <v>5278.18</v>
      </c>
      <c r="AY94" s="41">
        <v>5093.55</v>
      </c>
      <c r="BA94" s="49">
        <v>14</v>
      </c>
      <c r="BB94" s="41">
        <v>4853.45</v>
      </c>
      <c r="BC94" s="41">
        <v>4686.09</v>
      </c>
      <c r="BD94" s="41">
        <v>4654.7700000000004</v>
      </c>
      <c r="BE94" s="41">
        <v>4528.8900000000003</v>
      </c>
      <c r="BF94" s="41">
        <v>4520.24</v>
      </c>
      <c r="BG94" s="41">
        <v>4655.0200000000004</v>
      </c>
      <c r="BH94" s="41">
        <v>4749.12</v>
      </c>
      <c r="BI94" s="41">
        <v>5005.75</v>
      </c>
      <c r="BJ94" s="41">
        <v>5223.55</v>
      </c>
      <c r="BK94" s="41">
        <v>5319.02</v>
      </c>
      <c r="BL94" s="41">
        <v>5366.07</v>
      </c>
      <c r="BM94" s="41">
        <v>5363.9</v>
      </c>
      <c r="BN94" s="41">
        <v>5359.34</v>
      </c>
      <c r="BO94" s="41">
        <v>5366.81</v>
      </c>
      <c r="BP94" s="41">
        <v>5370.07</v>
      </c>
      <c r="BQ94" s="41">
        <v>5363.82</v>
      </c>
      <c r="BR94" s="41">
        <v>5362.69</v>
      </c>
      <c r="BS94" s="41">
        <v>5343.25</v>
      </c>
      <c r="BT94" s="41">
        <v>5323.09</v>
      </c>
      <c r="BU94" s="41">
        <v>5280.87</v>
      </c>
      <c r="BV94" s="41">
        <v>5288.17</v>
      </c>
      <c r="BW94" s="41">
        <v>5323.93</v>
      </c>
      <c r="BX94" s="41">
        <v>5216.26</v>
      </c>
      <c r="BY94" s="41">
        <v>5038.76</v>
      </c>
    </row>
    <row r="95" spans="1:77" x14ac:dyDescent="0.25">
      <c r="A95" s="49">
        <v>15</v>
      </c>
      <c r="B95" s="41">
        <v>4916.25</v>
      </c>
      <c r="C95" s="41">
        <v>4738.26</v>
      </c>
      <c r="D95" s="41">
        <v>4581.8500000000004</v>
      </c>
      <c r="E95" s="41">
        <v>4520</v>
      </c>
      <c r="F95" s="41">
        <v>4511.95</v>
      </c>
      <c r="G95" s="41">
        <v>4668.1499999999996</v>
      </c>
      <c r="H95" s="41">
        <v>4800.57</v>
      </c>
      <c r="I95" s="41">
        <v>5057.97</v>
      </c>
      <c r="J95" s="41">
        <v>5292.98</v>
      </c>
      <c r="K95" s="41">
        <v>5466.81</v>
      </c>
      <c r="L95" s="41">
        <v>5528.8</v>
      </c>
      <c r="M95" s="41">
        <v>5528.09</v>
      </c>
      <c r="N95" s="41">
        <v>5525.15</v>
      </c>
      <c r="O95" s="41">
        <v>5530.13</v>
      </c>
      <c r="P95" s="41">
        <v>5532.49</v>
      </c>
      <c r="Q95" s="41">
        <v>5525.67</v>
      </c>
      <c r="R95" s="41">
        <v>5523.59</v>
      </c>
      <c r="S95" s="41">
        <v>5508.05</v>
      </c>
      <c r="T95" s="41">
        <v>5496.78</v>
      </c>
      <c r="U95" s="41">
        <v>5394.24</v>
      </c>
      <c r="V95" s="41">
        <v>5428.06</v>
      </c>
      <c r="W95" s="41">
        <v>5508.12</v>
      </c>
      <c r="X95" s="41">
        <v>5341.69</v>
      </c>
      <c r="Y95" s="41">
        <v>5163.47</v>
      </c>
      <c r="AA95" s="49">
        <v>15</v>
      </c>
      <c r="AB95" s="41">
        <v>4903.1000000000004</v>
      </c>
      <c r="AC95" s="41">
        <v>4726.99</v>
      </c>
      <c r="AD95" s="41">
        <v>4572.24</v>
      </c>
      <c r="AE95" s="41">
        <v>4511.05</v>
      </c>
      <c r="AF95" s="41">
        <v>4503.08</v>
      </c>
      <c r="AG95" s="41">
        <v>4657.63</v>
      </c>
      <c r="AH95" s="41">
        <v>4788.6499999999996</v>
      </c>
      <c r="AI95" s="41">
        <v>5043.32</v>
      </c>
      <c r="AJ95" s="41">
        <v>5275.84</v>
      </c>
      <c r="AK95" s="41">
        <v>5447.83</v>
      </c>
      <c r="AL95" s="41">
        <v>5509.16</v>
      </c>
      <c r="AM95" s="41">
        <v>5508.46</v>
      </c>
      <c r="AN95" s="41">
        <v>5505.55</v>
      </c>
      <c r="AO95" s="41">
        <v>5510.48</v>
      </c>
      <c r="AP95" s="41">
        <v>5512.81</v>
      </c>
      <c r="AQ95" s="41">
        <v>5506.07</v>
      </c>
      <c r="AR95" s="41">
        <v>5504.01</v>
      </c>
      <c r="AS95" s="41">
        <v>5488.63</v>
      </c>
      <c r="AT95" s="41">
        <v>5477.48</v>
      </c>
      <c r="AU95" s="41">
        <v>5376.03</v>
      </c>
      <c r="AV95" s="41">
        <v>5409.49</v>
      </c>
      <c r="AW95" s="41">
        <v>5488.7</v>
      </c>
      <c r="AX95" s="41">
        <v>5324.04</v>
      </c>
      <c r="AY95" s="41">
        <v>5147.7</v>
      </c>
      <c r="BA95" s="49">
        <v>15</v>
      </c>
      <c r="BB95" s="41">
        <v>4855.66</v>
      </c>
      <c r="BC95" s="41">
        <v>4686.3599999999997</v>
      </c>
      <c r="BD95" s="41">
        <v>4537.58</v>
      </c>
      <c r="BE95" s="41">
        <v>4478.75</v>
      </c>
      <c r="BF95" s="41">
        <v>4471.09</v>
      </c>
      <c r="BG95" s="41">
        <v>4619.67</v>
      </c>
      <c r="BH95" s="41">
        <v>4745.63</v>
      </c>
      <c r="BI95" s="41">
        <v>4990.47</v>
      </c>
      <c r="BJ95" s="41">
        <v>5214.01</v>
      </c>
      <c r="BK95" s="41">
        <v>5379.36</v>
      </c>
      <c r="BL95" s="41">
        <v>5438.33</v>
      </c>
      <c r="BM95" s="41">
        <v>5437.65</v>
      </c>
      <c r="BN95" s="41">
        <v>5434.86</v>
      </c>
      <c r="BO95" s="41">
        <v>5439.6</v>
      </c>
      <c r="BP95" s="41">
        <v>5441.84</v>
      </c>
      <c r="BQ95" s="41">
        <v>5435.35</v>
      </c>
      <c r="BR95" s="41">
        <v>5433.37</v>
      </c>
      <c r="BS95" s="41">
        <v>5418.59</v>
      </c>
      <c r="BT95" s="41">
        <v>5407.87</v>
      </c>
      <c r="BU95" s="41">
        <v>5310.33</v>
      </c>
      <c r="BV95" s="41">
        <v>5342.51</v>
      </c>
      <c r="BW95" s="41">
        <v>5418.66</v>
      </c>
      <c r="BX95" s="41">
        <v>5260.35</v>
      </c>
      <c r="BY95" s="41">
        <v>5090.82</v>
      </c>
    </row>
    <row r="96" spans="1:77" x14ac:dyDescent="0.25">
      <c r="A96" s="49">
        <v>16</v>
      </c>
      <c r="B96" s="41">
        <v>4925.2299999999996</v>
      </c>
      <c r="C96" s="41">
        <v>4814.0600000000004</v>
      </c>
      <c r="D96" s="41">
        <v>4723.7299999999996</v>
      </c>
      <c r="E96" s="41">
        <v>4704.95</v>
      </c>
      <c r="F96" s="41">
        <v>4650.9799999999996</v>
      </c>
      <c r="G96" s="41">
        <v>4695.41</v>
      </c>
      <c r="H96" s="41">
        <v>4726.25</v>
      </c>
      <c r="I96" s="41">
        <v>4935.57</v>
      </c>
      <c r="J96" s="41">
        <v>5175.99</v>
      </c>
      <c r="K96" s="41">
        <v>5354.95</v>
      </c>
      <c r="L96" s="41">
        <v>5411.33</v>
      </c>
      <c r="M96" s="41">
        <v>5422.4</v>
      </c>
      <c r="N96" s="41">
        <v>5428.33</v>
      </c>
      <c r="O96" s="41">
        <v>5431.89</v>
      </c>
      <c r="P96" s="41">
        <v>5426.51</v>
      </c>
      <c r="Q96" s="41">
        <v>5421.94</v>
      </c>
      <c r="R96" s="41">
        <v>5417.23</v>
      </c>
      <c r="S96" s="41">
        <v>5394.01</v>
      </c>
      <c r="T96" s="41">
        <v>5360.7</v>
      </c>
      <c r="U96" s="41">
        <v>5341.69</v>
      </c>
      <c r="V96" s="41">
        <v>5316.78</v>
      </c>
      <c r="W96" s="41">
        <v>5377.82</v>
      </c>
      <c r="X96" s="41">
        <v>5342.47</v>
      </c>
      <c r="Y96" s="41">
        <v>5146.76</v>
      </c>
      <c r="AA96" s="49">
        <v>16</v>
      </c>
      <c r="AB96" s="41">
        <v>4911.9799999999996</v>
      </c>
      <c r="AC96" s="41">
        <v>4801.99</v>
      </c>
      <c r="AD96" s="41">
        <v>4712.62</v>
      </c>
      <c r="AE96" s="41">
        <v>4694.04</v>
      </c>
      <c r="AF96" s="41">
        <v>4640.6400000000003</v>
      </c>
      <c r="AG96" s="41">
        <v>4684.6000000000004</v>
      </c>
      <c r="AH96" s="41">
        <v>4715.12</v>
      </c>
      <c r="AI96" s="41">
        <v>4922.21</v>
      </c>
      <c r="AJ96" s="41">
        <v>5160.09</v>
      </c>
      <c r="AK96" s="41">
        <v>5337.16</v>
      </c>
      <c r="AL96" s="41">
        <v>5392.94</v>
      </c>
      <c r="AM96" s="41">
        <v>5403.89</v>
      </c>
      <c r="AN96" s="41">
        <v>5409.75</v>
      </c>
      <c r="AO96" s="41">
        <v>5413.28</v>
      </c>
      <c r="AP96" s="41">
        <v>5407.96</v>
      </c>
      <c r="AQ96" s="41">
        <v>5403.44</v>
      </c>
      <c r="AR96" s="41">
        <v>5398.77</v>
      </c>
      <c r="AS96" s="41">
        <v>5375.8</v>
      </c>
      <c r="AT96" s="41">
        <v>5342.85</v>
      </c>
      <c r="AU96" s="41">
        <v>5324.04</v>
      </c>
      <c r="AV96" s="41">
        <v>5299.39</v>
      </c>
      <c r="AW96" s="41">
        <v>5359.78</v>
      </c>
      <c r="AX96" s="41">
        <v>5324.81</v>
      </c>
      <c r="AY96" s="41">
        <v>5131.16</v>
      </c>
      <c r="BA96" s="49">
        <v>16</v>
      </c>
      <c r="BB96" s="41">
        <v>4864.21</v>
      </c>
      <c r="BC96" s="41">
        <v>4758.46</v>
      </c>
      <c r="BD96" s="41">
        <v>4672.54</v>
      </c>
      <c r="BE96" s="41">
        <v>4654.68</v>
      </c>
      <c r="BF96" s="41">
        <v>4603.34</v>
      </c>
      <c r="BG96" s="41">
        <v>4645.6000000000004</v>
      </c>
      <c r="BH96" s="41">
        <v>4674.9399999999996</v>
      </c>
      <c r="BI96" s="41">
        <v>4874.04</v>
      </c>
      <c r="BJ96" s="41">
        <v>5102.7299999999996</v>
      </c>
      <c r="BK96" s="41">
        <v>5272.96</v>
      </c>
      <c r="BL96" s="41">
        <v>5326.59</v>
      </c>
      <c r="BM96" s="41">
        <v>5337.12</v>
      </c>
      <c r="BN96" s="41">
        <v>5342.76</v>
      </c>
      <c r="BO96" s="41">
        <v>5346.15</v>
      </c>
      <c r="BP96" s="41">
        <v>5341.03</v>
      </c>
      <c r="BQ96" s="41">
        <v>5336.69</v>
      </c>
      <c r="BR96" s="41">
        <v>5332.2</v>
      </c>
      <c r="BS96" s="41">
        <v>5310.11</v>
      </c>
      <c r="BT96" s="41">
        <v>5278.43</v>
      </c>
      <c r="BU96" s="41">
        <v>5260.35</v>
      </c>
      <c r="BV96" s="41">
        <v>5236.66</v>
      </c>
      <c r="BW96" s="41">
        <v>5294.71</v>
      </c>
      <c r="BX96" s="41">
        <v>5261.09</v>
      </c>
      <c r="BY96" s="41">
        <v>5074.92</v>
      </c>
    </row>
    <row r="97" spans="1:77" x14ac:dyDescent="0.25">
      <c r="A97" s="49">
        <v>17</v>
      </c>
      <c r="B97" s="41">
        <v>5022.0600000000004</v>
      </c>
      <c r="C97" s="41">
        <v>4870.25</v>
      </c>
      <c r="D97" s="41">
        <v>4784.7</v>
      </c>
      <c r="E97" s="41">
        <v>4659.41</v>
      </c>
      <c r="F97" s="41">
        <v>4629.95</v>
      </c>
      <c r="G97" s="41">
        <v>4637.7299999999996</v>
      </c>
      <c r="H97" s="41">
        <v>4726.82</v>
      </c>
      <c r="I97" s="41">
        <v>4792.32</v>
      </c>
      <c r="J97" s="41">
        <v>5139.9399999999996</v>
      </c>
      <c r="K97" s="41">
        <v>5289.65</v>
      </c>
      <c r="L97" s="41">
        <v>5352.57</v>
      </c>
      <c r="M97" s="41">
        <v>5431.95</v>
      </c>
      <c r="N97" s="41">
        <v>5442.99</v>
      </c>
      <c r="O97" s="41">
        <v>5445.23</v>
      </c>
      <c r="P97" s="41">
        <v>5444.8</v>
      </c>
      <c r="Q97" s="41">
        <v>5443.77</v>
      </c>
      <c r="R97" s="41">
        <v>5435.67</v>
      </c>
      <c r="S97" s="41">
        <v>5414.8</v>
      </c>
      <c r="T97" s="41">
        <v>5396.3</v>
      </c>
      <c r="U97" s="41">
        <v>5362.99</v>
      </c>
      <c r="V97" s="41">
        <v>5429.5</v>
      </c>
      <c r="W97" s="41">
        <v>5451.19</v>
      </c>
      <c r="X97" s="41">
        <v>5363.6</v>
      </c>
      <c r="Y97" s="41">
        <v>5201.07</v>
      </c>
      <c r="AA97" s="49">
        <v>17</v>
      </c>
      <c r="AB97" s="41">
        <v>5007.79</v>
      </c>
      <c r="AC97" s="41">
        <v>4857.59</v>
      </c>
      <c r="AD97" s="41">
        <v>4772.9399999999996</v>
      </c>
      <c r="AE97" s="41">
        <v>4648.9799999999996</v>
      </c>
      <c r="AF97" s="41">
        <v>4619.83</v>
      </c>
      <c r="AG97" s="41">
        <v>4627.53</v>
      </c>
      <c r="AH97" s="41">
        <v>4715.67</v>
      </c>
      <c r="AI97" s="41">
        <v>4780.49</v>
      </c>
      <c r="AJ97" s="41">
        <v>5124.42</v>
      </c>
      <c r="AK97" s="41">
        <v>5272.55</v>
      </c>
      <c r="AL97" s="41">
        <v>5334.8</v>
      </c>
      <c r="AM97" s="41">
        <v>5413.34</v>
      </c>
      <c r="AN97" s="41">
        <v>5424.26</v>
      </c>
      <c r="AO97" s="41">
        <v>5426.48</v>
      </c>
      <c r="AP97" s="41">
        <v>5426.05</v>
      </c>
      <c r="AQ97" s="41">
        <v>5425.04</v>
      </c>
      <c r="AR97" s="41">
        <v>5417.01</v>
      </c>
      <c r="AS97" s="41">
        <v>5396.37</v>
      </c>
      <c r="AT97" s="41">
        <v>5378.06</v>
      </c>
      <c r="AU97" s="41">
        <v>5345.11</v>
      </c>
      <c r="AV97" s="41">
        <v>5410.92</v>
      </c>
      <c r="AW97" s="41">
        <v>5432.38</v>
      </c>
      <c r="AX97" s="41">
        <v>5345.71</v>
      </c>
      <c r="AY97" s="41">
        <v>5184.91</v>
      </c>
      <c r="BA97" s="49">
        <v>17</v>
      </c>
      <c r="BB97" s="41">
        <v>4956.32</v>
      </c>
      <c r="BC97" s="41">
        <v>4811.91</v>
      </c>
      <c r="BD97" s="41">
        <v>4730.53</v>
      </c>
      <c r="BE97" s="41">
        <v>4611.3599999999997</v>
      </c>
      <c r="BF97" s="41">
        <v>4583.33</v>
      </c>
      <c r="BG97" s="41">
        <v>4590.74</v>
      </c>
      <c r="BH97" s="41">
        <v>4675.4799999999996</v>
      </c>
      <c r="BI97" s="41">
        <v>4737.79</v>
      </c>
      <c r="BJ97" s="41">
        <v>5068.4399999999996</v>
      </c>
      <c r="BK97" s="41">
        <v>5210.8500000000004</v>
      </c>
      <c r="BL97" s="41">
        <v>5270.7</v>
      </c>
      <c r="BM97" s="41">
        <v>5346.2</v>
      </c>
      <c r="BN97" s="41">
        <v>5356.71</v>
      </c>
      <c r="BO97" s="41">
        <v>5358.84</v>
      </c>
      <c r="BP97" s="41">
        <v>5358.42</v>
      </c>
      <c r="BQ97" s="41">
        <v>5357.45</v>
      </c>
      <c r="BR97" s="41">
        <v>5349.74</v>
      </c>
      <c r="BS97" s="41">
        <v>5329.89</v>
      </c>
      <c r="BT97" s="41">
        <v>5312.29</v>
      </c>
      <c r="BU97" s="41">
        <v>5280.61</v>
      </c>
      <c r="BV97" s="41">
        <v>5343.87</v>
      </c>
      <c r="BW97" s="41">
        <v>5364.51</v>
      </c>
      <c r="BX97" s="41">
        <v>5281.19</v>
      </c>
      <c r="BY97" s="41">
        <v>5126.59</v>
      </c>
    </row>
    <row r="98" spans="1:77" x14ac:dyDescent="0.25">
      <c r="A98" s="49">
        <v>18</v>
      </c>
      <c r="B98" s="41">
        <v>5010.16</v>
      </c>
      <c r="C98" s="41">
        <v>4858.5</v>
      </c>
      <c r="D98" s="41">
        <v>4737.18</v>
      </c>
      <c r="E98" s="41">
        <v>4628.32</v>
      </c>
      <c r="F98" s="41">
        <v>4569.46</v>
      </c>
      <c r="G98" s="41">
        <v>4739.97</v>
      </c>
      <c r="H98" s="41">
        <v>4871.08</v>
      </c>
      <c r="I98" s="41">
        <v>5162.99</v>
      </c>
      <c r="J98" s="41">
        <v>5341.84</v>
      </c>
      <c r="K98" s="41">
        <v>5522.23</v>
      </c>
      <c r="L98" s="41">
        <v>5521.44</v>
      </c>
      <c r="M98" s="41">
        <v>5514.78</v>
      </c>
      <c r="N98" s="41">
        <v>5509.97</v>
      </c>
      <c r="O98" s="41">
        <v>5517.73</v>
      </c>
      <c r="P98" s="41">
        <v>5521.62</v>
      </c>
      <c r="Q98" s="41">
        <v>5512.88</v>
      </c>
      <c r="R98" s="41">
        <v>5511.49</v>
      </c>
      <c r="S98" s="41">
        <v>5500.15</v>
      </c>
      <c r="T98" s="41">
        <v>5485.88</v>
      </c>
      <c r="U98" s="41">
        <v>5436.96</v>
      </c>
      <c r="V98" s="41">
        <v>5432.27</v>
      </c>
      <c r="W98" s="41">
        <v>5496.09</v>
      </c>
      <c r="X98" s="41">
        <v>5385.64</v>
      </c>
      <c r="Y98" s="41">
        <v>5165.5200000000004</v>
      </c>
      <c r="AA98" s="49">
        <v>18</v>
      </c>
      <c r="AB98" s="41">
        <v>4996.0200000000004</v>
      </c>
      <c r="AC98" s="41">
        <v>4845.96</v>
      </c>
      <c r="AD98" s="41">
        <v>4725.93</v>
      </c>
      <c r="AE98" s="41">
        <v>4618.22</v>
      </c>
      <c r="AF98" s="41">
        <v>4559.99</v>
      </c>
      <c r="AG98" s="41">
        <v>4728.6899999999996</v>
      </c>
      <c r="AH98" s="41">
        <v>4858.41</v>
      </c>
      <c r="AI98" s="41">
        <v>5147.2299999999996</v>
      </c>
      <c r="AJ98" s="41">
        <v>5324.19</v>
      </c>
      <c r="AK98" s="41">
        <v>5502.66</v>
      </c>
      <c r="AL98" s="41">
        <v>5501.88</v>
      </c>
      <c r="AM98" s="41">
        <v>5495.29</v>
      </c>
      <c r="AN98" s="41">
        <v>5490.53</v>
      </c>
      <c r="AO98" s="41">
        <v>5498.21</v>
      </c>
      <c r="AP98" s="41">
        <v>5502.06</v>
      </c>
      <c r="AQ98" s="41">
        <v>5493.41</v>
      </c>
      <c r="AR98" s="41">
        <v>5492.04</v>
      </c>
      <c r="AS98" s="41">
        <v>5480.82</v>
      </c>
      <c r="AT98" s="41">
        <v>5466.69</v>
      </c>
      <c r="AU98" s="41">
        <v>5418.3</v>
      </c>
      <c r="AV98" s="41">
        <v>5413.66</v>
      </c>
      <c r="AW98" s="41">
        <v>5476.8</v>
      </c>
      <c r="AX98" s="41">
        <v>5367.52</v>
      </c>
      <c r="AY98" s="41">
        <v>5149.7299999999996</v>
      </c>
      <c r="BA98" s="49">
        <v>18</v>
      </c>
      <c r="BB98" s="41">
        <v>4944.99</v>
      </c>
      <c r="BC98" s="41">
        <v>4800.7299999999996</v>
      </c>
      <c r="BD98" s="41">
        <v>4685.33</v>
      </c>
      <c r="BE98" s="41">
        <v>4581.79</v>
      </c>
      <c r="BF98" s="41">
        <v>4525.8</v>
      </c>
      <c r="BG98" s="41">
        <v>4687.99</v>
      </c>
      <c r="BH98" s="41">
        <v>4812.7</v>
      </c>
      <c r="BI98" s="41">
        <v>5090.37</v>
      </c>
      <c r="BJ98" s="41">
        <v>5260.49</v>
      </c>
      <c r="BK98" s="41">
        <v>5432.08</v>
      </c>
      <c r="BL98" s="41">
        <v>5431.33</v>
      </c>
      <c r="BM98" s="41">
        <v>5424.99</v>
      </c>
      <c r="BN98" s="41">
        <v>5420.42</v>
      </c>
      <c r="BO98" s="41">
        <v>5427.8</v>
      </c>
      <c r="BP98" s="41">
        <v>5431.5</v>
      </c>
      <c r="BQ98" s="41">
        <v>5423.19</v>
      </c>
      <c r="BR98" s="41">
        <v>5421.86</v>
      </c>
      <c r="BS98" s="41">
        <v>5411.08</v>
      </c>
      <c r="BT98" s="41">
        <v>5397.5</v>
      </c>
      <c r="BU98" s="41">
        <v>5350.97</v>
      </c>
      <c r="BV98" s="41">
        <v>5346.51</v>
      </c>
      <c r="BW98" s="41">
        <v>5407.21</v>
      </c>
      <c r="BX98" s="41">
        <v>5302.15</v>
      </c>
      <c r="BY98" s="41">
        <v>5092.78</v>
      </c>
    </row>
    <row r="99" spans="1:77" x14ac:dyDescent="0.25">
      <c r="A99" s="49">
        <v>19</v>
      </c>
      <c r="B99" s="41">
        <v>4923.25</v>
      </c>
      <c r="C99" s="41">
        <v>4754.83</v>
      </c>
      <c r="D99" s="41">
        <v>4618.8500000000004</v>
      </c>
      <c r="E99" s="41">
        <v>4509.72</v>
      </c>
      <c r="F99" s="41">
        <v>4520.0600000000004</v>
      </c>
      <c r="G99" s="41">
        <v>4639.84</v>
      </c>
      <c r="H99" s="41">
        <v>4845.2299999999996</v>
      </c>
      <c r="I99" s="41">
        <v>5111.74</v>
      </c>
      <c r="J99" s="41">
        <v>5267.85</v>
      </c>
      <c r="K99" s="41">
        <v>5432.63</v>
      </c>
      <c r="L99" s="41">
        <v>5474.63</v>
      </c>
      <c r="M99" s="41">
        <v>5472.19</v>
      </c>
      <c r="N99" s="41">
        <v>5463.11</v>
      </c>
      <c r="O99" s="41">
        <v>5472.38</v>
      </c>
      <c r="P99" s="41">
        <v>5475.95</v>
      </c>
      <c r="Q99" s="41">
        <v>5470.49</v>
      </c>
      <c r="R99" s="41">
        <v>5475.2</v>
      </c>
      <c r="S99" s="41">
        <v>5470.75</v>
      </c>
      <c r="T99" s="41">
        <v>5457.17</v>
      </c>
      <c r="U99" s="41">
        <v>5412.74</v>
      </c>
      <c r="V99" s="41">
        <v>5425.37</v>
      </c>
      <c r="W99" s="41">
        <v>5453.16</v>
      </c>
      <c r="X99" s="41">
        <v>5331.74</v>
      </c>
      <c r="Y99" s="41">
        <v>5149.63</v>
      </c>
      <c r="AA99" s="49">
        <v>19</v>
      </c>
      <c r="AB99" s="41">
        <v>4910.03</v>
      </c>
      <c r="AC99" s="41">
        <v>4743.3900000000003</v>
      </c>
      <c r="AD99" s="41">
        <v>4608.8500000000004</v>
      </c>
      <c r="AE99" s="41">
        <v>4500.87</v>
      </c>
      <c r="AF99" s="41">
        <v>4511.1000000000004</v>
      </c>
      <c r="AG99" s="41">
        <v>4629.6099999999997</v>
      </c>
      <c r="AH99" s="41">
        <v>4832.83</v>
      </c>
      <c r="AI99" s="41">
        <v>5096.51</v>
      </c>
      <c r="AJ99" s="41">
        <v>5250.97</v>
      </c>
      <c r="AK99" s="41">
        <v>5414.01</v>
      </c>
      <c r="AL99" s="41">
        <v>5455.57</v>
      </c>
      <c r="AM99" s="41">
        <v>5453.15</v>
      </c>
      <c r="AN99" s="41">
        <v>5444.16</v>
      </c>
      <c r="AO99" s="41">
        <v>5453.34</v>
      </c>
      <c r="AP99" s="41">
        <v>5456.87</v>
      </c>
      <c r="AQ99" s="41">
        <v>5451.47</v>
      </c>
      <c r="AR99" s="41">
        <v>5456.14</v>
      </c>
      <c r="AS99" s="41">
        <v>5451.73</v>
      </c>
      <c r="AT99" s="41">
        <v>5438.29</v>
      </c>
      <c r="AU99" s="41">
        <v>5394.34</v>
      </c>
      <c r="AV99" s="41">
        <v>5406.83</v>
      </c>
      <c r="AW99" s="41">
        <v>5434.32</v>
      </c>
      <c r="AX99" s="41">
        <v>5314.19</v>
      </c>
      <c r="AY99" s="41">
        <v>5134.01</v>
      </c>
      <c r="BA99" s="49">
        <v>19</v>
      </c>
      <c r="BB99" s="41">
        <v>4862.32</v>
      </c>
      <c r="BC99" s="41">
        <v>4702.12</v>
      </c>
      <c r="BD99" s="41">
        <v>4572.7700000000004</v>
      </c>
      <c r="BE99" s="41">
        <v>4468.97</v>
      </c>
      <c r="BF99" s="41">
        <v>4478.8</v>
      </c>
      <c r="BG99" s="41">
        <v>4592.74</v>
      </c>
      <c r="BH99" s="41">
        <v>4788.1099999999997</v>
      </c>
      <c r="BI99" s="41">
        <v>5041.6099999999997</v>
      </c>
      <c r="BJ99" s="41">
        <v>5190.1099999999997</v>
      </c>
      <c r="BK99" s="41">
        <v>5346.85</v>
      </c>
      <c r="BL99" s="41">
        <v>5386.8</v>
      </c>
      <c r="BM99" s="41">
        <v>5384.48</v>
      </c>
      <c r="BN99" s="41">
        <v>5375.84</v>
      </c>
      <c r="BO99" s="41">
        <v>5384.66</v>
      </c>
      <c r="BP99" s="41">
        <v>5388.06</v>
      </c>
      <c r="BQ99" s="41">
        <v>5382.86</v>
      </c>
      <c r="BR99" s="41">
        <v>5387.35</v>
      </c>
      <c r="BS99" s="41">
        <v>5383.11</v>
      </c>
      <c r="BT99" s="41">
        <v>5370.2</v>
      </c>
      <c r="BU99" s="41">
        <v>5327.94</v>
      </c>
      <c r="BV99" s="41">
        <v>5339.95</v>
      </c>
      <c r="BW99" s="41">
        <v>5366.38</v>
      </c>
      <c r="BX99" s="41">
        <v>5250.89</v>
      </c>
      <c r="BY99" s="41">
        <v>5077.66</v>
      </c>
    </row>
    <row r="100" spans="1:77" x14ac:dyDescent="0.25">
      <c r="A100" s="49">
        <v>20</v>
      </c>
      <c r="B100" s="41">
        <v>4800.3900000000003</v>
      </c>
      <c r="C100" s="41">
        <v>4655.43</v>
      </c>
      <c r="D100" s="41">
        <v>4572.3500000000004</v>
      </c>
      <c r="E100" s="41">
        <v>4509.88</v>
      </c>
      <c r="F100" s="41">
        <v>4533.8599999999997</v>
      </c>
      <c r="G100" s="41">
        <v>4630.8999999999996</v>
      </c>
      <c r="H100" s="41">
        <v>4740.8599999999997</v>
      </c>
      <c r="I100" s="41">
        <v>5072.38</v>
      </c>
      <c r="J100" s="41">
        <v>5253.27</v>
      </c>
      <c r="K100" s="41">
        <v>5419.71</v>
      </c>
      <c r="L100" s="41">
        <v>5441.37</v>
      </c>
      <c r="M100" s="41">
        <v>5437.3</v>
      </c>
      <c r="N100" s="41">
        <v>5436.92</v>
      </c>
      <c r="O100" s="41">
        <v>5442.27</v>
      </c>
      <c r="P100" s="41">
        <v>5443</v>
      </c>
      <c r="Q100" s="41">
        <v>5440.96</v>
      </c>
      <c r="R100" s="41">
        <v>5437.41</v>
      </c>
      <c r="S100" s="41">
        <v>5425.95</v>
      </c>
      <c r="T100" s="41">
        <v>5401.75</v>
      </c>
      <c r="U100" s="41">
        <v>5352.3</v>
      </c>
      <c r="V100" s="41">
        <v>5375.02</v>
      </c>
      <c r="W100" s="41">
        <v>5422.44</v>
      </c>
      <c r="X100" s="41">
        <v>5261.07</v>
      </c>
      <c r="Y100" s="41">
        <v>5054.58</v>
      </c>
      <c r="AA100" s="49">
        <v>20</v>
      </c>
      <c r="AB100" s="41">
        <v>4788.46</v>
      </c>
      <c r="AC100" s="41">
        <v>4645.04</v>
      </c>
      <c r="AD100" s="41">
        <v>4562.84</v>
      </c>
      <c r="AE100" s="41">
        <v>4501.03</v>
      </c>
      <c r="AF100" s="41">
        <v>4524.76</v>
      </c>
      <c r="AG100" s="41">
        <v>4620.7700000000004</v>
      </c>
      <c r="AH100" s="41">
        <v>4729.57</v>
      </c>
      <c r="AI100" s="41">
        <v>5057.58</v>
      </c>
      <c r="AJ100" s="41">
        <v>5236.5600000000004</v>
      </c>
      <c r="AK100" s="41">
        <v>5401.23</v>
      </c>
      <c r="AL100" s="41">
        <v>5422.66</v>
      </c>
      <c r="AM100" s="41">
        <v>5418.63</v>
      </c>
      <c r="AN100" s="41">
        <v>5418.25</v>
      </c>
      <c r="AO100" s="41">
        <v>5423.55</v>
      </c>
      <c r="AP100" s="41">
        <v>5424.27</v>
      </c>
      <c r="AQ100" s="41">
        <v>5422.25</v>
      </c>
      <c r="AR100" s="41">
        <v>5418.74</v>
      </c>
      <c r="AS100" s="41">
        <v>5407.4</v>
      </c>
      <c r="AT100" s="41">
        <v>5383.46</v>
      </c>
      <c r="AU100" s="41">
        <v>5334.53</v>
      </c>
      <c r="AV100" s="41">
        <v>5357.01</v>
      </c>
      <c r="AW100" s="41">
        <v>5403.93</v>
      </c>
      <c r="AX100" s="41">
        <v>5244.27</v>
      </c>
      <c r="AY100" s="41">
        <v>5039.96</v>
      </c>
      <c r="BA100" s="49">
        <v>20</v>
      </c>
      <c r="BB100" s="41">
        <v>4745.46</v>
      </c>
      <c r="BC100" s="41">
        <v>4607.57</v>
      </c>
      <c r="BD100" s="41">
        <v>4528.55</v>
      </c>
      <c r="BE100" s="41">
        <v>4469.12</v>
      </c>
      <c r="BF100" s="41">
        <v>4491.93</v>
      </c>
      <c r="BG100" s="41">
        <v>4584.24</v>
      </c>
      <c r="BH100" s="41">
        <v>4688.83</v>
      </c>
      <c r="BI100" s="41">
        <v>5004.18</v>
      </c>
      <c r="BJ100" s="41">
        <v>5176.25</v>
      </c>
      <c r="BK100" s="41">
        <v>5334.56</v>
      </c>
      <c r="BL100" s="41">
        <v>5355.16</v>
      </c>
      <c r="BM100" s="41">
        <v>5351.29</v>
      </c>
      <c r="BN100" s="41">
        <v>5350.93</v>
      </c>
      <c r="BO100" s="41">
        <v>5356.02</v>
      </c>
      <c r="BP100" s="41">
        <v>5356.72</v>
      </c>
      <c r="BQ100" s="41">
        <v>5354.77</v>
      </c>
      <c r="BR100" s="41">
        <v>5351.4</v>
      </c>
      <c r="BS100" s="41">
        <v>5340.49</v>
      </c>
      <c r="BT100" s="41">
        <v>5317.48</v>
      </c>
      <c r="BU100" s="41">
        <v>5270.44</v>
      </c>
      <c r="BV100" s="41">
        <v>5292.05</v>
      </c>
      <c r="BW100" s="41">
        <v>5337.16</v>
      </c>
      <c r="BX100" s="41">
        <v>5183.66</v>
      </c>
      <c r="BY100" s="41">
        <v>4987.24</v>
      </c>
    </row>
    <row r="101" spans="1:77" x14ac:dyDescent="0.25">
      <c r="A101" s="49">
        <v>21</v>
      </c>
      <c r="B101" s="41">
        <v>4738.55</v>
      </c>
      <c r="C101" s="41">
        <v>4693.3500000000004</v>
      </c>
      <c r="D101" s="41">
        <v>4569.47</v>
      </c>
      <c r="E101" s="41">
        <v>4546.09</v>
      </c>
      <c r="F101" s="41">
        <v>4541.3900000000003</v>
      </c>
      <c r="G101" s="41">
        <v>4640.42</v>
      </c>
      <c r="H101" s="41">
        <v>4735.79</v>
      </c>
      <c r="I101" s="41">
        <v>5072.58</v>
      </c>
      <c r="J101" s="41">
        <v>5257.21</v>
      </c>
      <c r="K101" s="41">
        <v>5395.47</v>
      </c>
      <c r="L101" s="41">
        <v>5401.04</v>
      </c>
      <c r="M101" s="41">
        <v>5398.9</v>
      </c>
      <c r="N101" s="41">
        <v>5398.03</v>
      </c>
      <c r="O101" s="41">
        <v>5402.92</v>
      </c>
      <c r="P101" s="41">
        <v>5407.82</v>
      </c>
      <c r="Q101" s="41">
        <v>5407.62</v>
      </c>
      <c r="R101" s="41">
        <v>5397.01</v>
      </c>
      <c r="S101" s="41">
        <v>5393.47</v>
      </c>
      <c r="T101" s="41">
        <v>5360.85</v>
      </c>
      <c r="U101" s="41">
        <v>5373.19</v>
      </c>
      <c r="V101" s="41">
        <v>5348.2</v>
      </c>
      <c r="W101" s="41">
        <v>5390.01</v>
      </c>
      <c r="X101" s="41">
        <v>5275.09</v>
      </c>
      <c r="Y101" s="41">
        <v>5065.04</v>
      </c>
      <c r="AA101" s="49">
        <v>21</v>
      </c>
      <c r="AB101" s="41">
        <v>4727.28</v>
      </c>
      <c r="AC101" s="41">
        <v>4682.5600000000004</v>
      </c>
      <c r="AD101" s="41">
        <v>4560</v>
      </c>
      <c r="AE101" s="41">
        <v>4536.8599999999997</v>
      </c>
      <c r="AF101" s="41">
        <v>4532.21</v>
      </c>
      <c r="AG101" s="41">
        <v>4630.1899999999996</v>
      </c>
      <c r="AH101" s="41">
        <v>4724.55</v>
      </c>
      <c r="AI101" s="41">
        <v>5057.7700000000004</v>
      </c>
      <c r="AJ101" s="41">
        <v>5240.45</v>
      </c>
      <c r="AK101" s="41">
        <v>5377.25</v>
      </c>
      <c r="AL101" s="41">
        <v>5382.75</v>
      </c>
      <c r="AM101" s="41">
        <v>5380.64</v>
      </c>
      <c r="AN101" s="41">
        <v>5379.78</v>
      </c>
      <c r="AO101" s="41">
        <v>5384.62</v>
      </c>
      <c r="AP101" s="41">
        <v>5389.47</v>
      </c>
      <c r="AQ101" s="41">
        <v>5389.26</v>
      </c>
      <c r="AR101" s="41">
        <v>5378.77</v>
      </c>
      <c r="AS101" s="41">
        <v>5375.27</v>
      </c>
      <c r="AT101" s="41">
        <v>5342.99</v>
      </c>
      <c r="AU101" s="41">
        <v>5355.2</v>
      </c>
      <c r="AV101" s="41">
        <v>5330.48</v>
      </c>
      <c r="AW101" s="41">
        <v>5371.84</v>
      </c>
      <c r="AX101" s="41">
        <v>5258.14</v>
      </c>
      <c r="AY101" s="41">
        <v>5050.32</v>
      </c>
      <c r="BA101" s="49">
        <v>21</v>
      </c>
      <c r="BB101" s="41">
        <v>4686.63</v>
      </c>
      <c r="BC101" s="41">
        <v>4643.6400000000003</v>
      </c>
      <c r="BD101" s="41">
        <v>4525.8100000000004</v>
      </c>
      <c r="BE101" s="41">
        <v>4503.57</v>
      </c>
      <c r="BF101" s="41">
        <v>4499.1000000000004</v>
      </c>
      <c r="BG101" s="41">
        <v>4593.3</v>
      </c>
      <c r="BH101" s="41">
        <v>4684.01</v>
      </c>
      <c r="BI101" s="41">
        <v>5004.3599999999997</v>
      </c>
      <c r="BJ101" s="41">
        <v>5179.99</v>
      </c>
      <c r="BK101" s="41">
        <v>5311.5</v>
      </c>
      <c r="BL101" s="41">
        <v>5316.8</v>
      </c>
      <c r="BM101" s="41">
        <v>5314.76</v>
      </c>
      <c r="BN101" s="41">
        <v>5313.94</v>
      </c>
      <c r="BO101" s="41">
        <v>5318.59</v>
      </c>
      <c r="BP101" s="41">
        <v>5323.25</v>
      </c>
      <c r="BQ101" s="41">
        <v>5323.06</v>
      </c>
      <c r="BR101" s="41">
        <v>5312.97</v>
      </c>
      <c r="BS101" s="41">
        <v>5309.6</v>
      </c>
      <c r="BT101" s="41">
        <v>5278.58</v>
      </c>
      <c r="BU101" s="41">
        <v>5290.31</v>
      </c>
      <c r="BV101" s="41">
        <v>5266.54</v>
      </c>
      <c r="BW101" s="41">
        <v>5306.31</v>
      </c>
      <c r="BX101" s="41">
        <v>5197</v>
      </c>
      <c r="BY101" s="41">
        <v>4997.2</v>
      </c>
    </row>
    <row r="102" spans="1:77" x14ac:dyDescent="0.25">
      <c r="A102" s="49">
        <v>22</v>
      </c>
      <c r="B102" s="41">
        <v>4639.1499999999996</v>
      </c>
      <c r="C102" s="41">
        <v>4521.7700000000004</v>
      </c>
      <c r="D102" s="41">
        <v>4493.55</v>
      </c>
      <c r="E102" s="41">
        <v>4478.49</v>
      </c>
      <c r="F102" s="41">
        <v>4512.87</v>
      </c>
      <c r="G102" s="41">
        <v>4543.58</v>
      </c>
      <c r="H102" s="41">
        <v>4837.83</v>
      </c>
      <c r="I102" s="41">
        <v>5079.67</v>
      </c>
      <c r="J102" s="41">
        <v>5288.85</v>
      </c>
      <c r="K102" s="41">
        <v>5419.66</v>
      </c>
      <c r="L102" s="41">
        <v>5466.81</v>
      </c>
      <c r="M102" s="41">
        <v>5464.11</v>
      </c>
      <c r="N102" s="41">
        <v>5475.37</v>
      </c>
      <c r="O102" s="41">
        <v>5480.09</v>
      </c>
      <c r="P102" s="41">
        <v>5480.92</v>
      </c>
      <c r="Q102" s="41">
        <v>5480.51</v>
      </c>
      <c r="R102" s="41">
        <v>5472.07</v>
      </c>
      <c r="S102" s="41">
        <v>5472.09</v>
      </c>
      <c r="T102" s="41">
        <v>5466.27</v>
      </c>
      <c r="U102" s="41">
        <v>5438.21</v>
      </c>
      <c r="V102" s="41">
        <v>5463.2</v>
      </c>
      <c r="W102" s="41">
        <v>5474.42</v>
      </c>
      <c r="X102" s="41">
        <v>5384.59</v>
      </c>
      <c r="Y102" s="41">
        <v>5176.8599999999997</v>
      </c>
      <c r="AA102" s="49">
        <v>22</v>
      </c>
      <c r="AB102" s="41">
        <v>4628.93</v>
      </c>
      <c r="AC102" s="41">
        <v>4512.8</v>
      </c>
      <c r="AD102" s="41">
        <v>4484.87</v>
      </c>
      <c r="AE102" s="41">
        <v>4469.9799999999996</v>
      </c>
      <c r="AF102" s="41">
        <v>4503.99</v>
      </c>
      <c r="AG102" s="41">
        <v>4534.37</v>
      </c>
      <c r="AH102" s="41">
        <v>4825.51</v>
      </c>
      <c r="AI102" s="41">
        <v>5064.79</v>
      </c>
      <c r="AJ102" s="41">
        <v>5271.75</v>
      </c>
      <c r="AK102" s="41">
        <v>5401.17</v>
      </c>
      <c r="AL102" s="41">
        <v>5447.83</v>
      </c>
      <c r="AM102" s="41">
        <v>5445.15</v>
      </c>
      <c r="AN102" s="41">
        <v>5456.29</v>
      </c>
      <c r="AO102" s="41">
        <v>5460.97</v>
      </c>
      <c r="AP102" s="41">
        <v>5461.79</v>
      </c>
      <c r="AQ102" s="41">
        <v>5461.38</v>
      </c>
      <c r="AR102" s="41">
        <v>5453.03</v>
      </c>
      <c r="AS102" s="41">
        <v>5453.05</v>
      </c>
      <c r="AT102" s="41">
        <v>5447.29</v>
      </c>
      <c r="AU102" s="41">
        <v>5419.53</v>
      </c>
      <c r="AV102" s="41">
        <v>5444.26</v>
      </c>
      <c r="AW102" s="41">
        <v>5455.36</v>
      </c>
      <c r="AX102" s="41">
        <v>5366.48</v>
      </c>
      <c r="AY102" s="41">
        <v>5160.95</v>
      </c>
      <c r="BA102" s="49">
        <v>22</v>
      </c>
      <c r="BB102" s="41">
        <v>4592.08</v>
      </c>
      <c r="BC102" s="41">
        <v>4480.43</v>
      </c>
      <c r="BD102" s="41">
        <v>4453.59</v>
      </c>
      <c r="BE102" s="41">
        <v>4439.2700000000004</v>
      </c>
      <c r="BF102" s="41">
        <v>4471.97</v>
      </c>
      <c r="BG102" s="41">
        <v>4501.18</v>
      </c>
      <c r="BH102" s="41">
        <v>4781.08</v>
      </c>
      <c r="BI102" s="41">
        <v>5011.1099999999997</v>
      </c>
      <c r="BJ102" s="41">
        <v>5210.08</v>
      </c>
      <c r="BK102" s="41">
        <v>5334.51</v>
      </c>
      <c r="BL102" s="41">
        <v>5379.36</v>
      </c>
      <c r="BM102" s="41">
        <v>5376.79</v>
      </c>
      <c r="BN102" s="41">
        <v>5387.5</v>
      </c>
      <c r="BO102" s="41">
        <v>5392</v>
      </c>
      <c r="BP102" s="41">
        <v>5392.79</v>
      </c>
      <c r="BQ102" s="41">
        <v>5392.39</v>
      </c>
      <c r="BR102" s="41">
        <v>5384.36</v>
      </c>
      <c r="BS102" s="41">
        <v>5384.38</v>
      </c>
      <c r="BT102" s="41">
        <v>5378.85</v>
      </c>
      <c r="BU102" s="41">
        <v>5352.16</v>
      </c>
      <c r="BV102" s="41">
        <v>5375.93</v>
      </c>
      <c r="BW102" s="41">
        <v>5386.6</v>
      </c>
      <c r="BX102" s="41">
        <v>5301.16</v>
      </c>
      <c r="BY102" s="41">
        <v>5103.5600000000004</v>
      </c>
    </row>
    <row r="103" spans="1:77" x14ac:dyDescent="0.25">
      <c r="A103" s="49">
        <v>23</v>
      </c>
      <c r="B103" s="41">
        <v>5002.95</v>
      </c>
      <c r="C103" s="41">
        <v>4918.42</v>
      </c>
      <c r="D103" s="41">
        <v>4857.6099999999997</v>
      </c>
      <c r="E103" s="41">
        <v>4804.22</v>
      </c>
      <c r="F103" s="41">
        <v>4775.1499999999996</v>
      </c>
      <c r="G103" s="41">
        <v>4799.1000000000004</v>
      </c>
      <c r="H103" s="41">
        <v>4813.6400000000003</v>
      </c>
      <c r="I103" s="41">
        <v>4972.1899999999996</v>
      </c>
      <c r="J103" s="41">
        <v>5176.68</v>
      </c>
      <c r="K103" s="41">
        <v>5331.87</v>
      </c>
      <c r="L103" s="41">
        <v>5386.74</v>
      </c>
      <c r="M103" s="41">
        <v>5401.03</v>
      </c>
      <c r="N103" s="41">
        <v>5401.63</v>
      </c>
      <c r="O103" s="41">
        <v>5412.16</v>
      </c>
      <c r="P103" s="41">
        <v>5414.72</v>
      </c>
      <c r="Q103" s="41">
        <v>5454.76</v>
      </c>
      <c r="R103" s="41">
        <v>5402.13</v>
      </c>
      <c r="S103" s="41">
        <v>5398.63</v>
      </c>
      <c r="T103" s="41">
        <v>5360.04</v>
      </c>
      <c r="U103" s="41">
        <v>5321.12</v>
      </c>
      <c r="V103" s="41">
        <v>5295.95</v>
      </c>
      <c r="W103" s="41">
        <v>5405.9</v>
      </c>
      <c r="X103" s="41">
        <v>5320.01</v>
      </c>
      <c r="Y103" s="41">
        <v>5101.37</v>
      </c>
      <c r="AA103" s="49">
        <v>23</v>
      </c>
      <c r="AB103" s="41">
        <v>4988.88</v>
      </c>
      <c r="AC103" s="41">
        <v>4905.25</v>
      </c>
      <c r="AD103" s="41">
        <v>4845.09</v>
      </c>
      <c r="AE103" s="41">
        <v>4792.25</v>
      </c>
      <c r="AF103" s="41">
        <v>4763.5</v>
      </c>
      <c r="AG103" s="41">
        <v>4787.1899999999996</v>
      </c>
      <c r="AH103" s="41">
        <v>4801.57</v>
      </c>
      <c r="AI103" s="41">
        <v>4958.4399999999996</v>
      </c>
      <c r="AJ103" s="41">
        <v>5160.7700000000004</v>
      </c>
      <c r="AK103" s="41">
        <v>5314.32</v>
      </c>
      <c r="AL103" s="41">
        <v>5368.61</v>
      </c>
      <c r="AM103" s="41">
        <v>5382.74</v>
      </c>
      <c r="AN103" s="41">
        <v>5383.34</v>
      </c>
      <c r="AO103" s="41">
        <v>5393.76</v>
      </c>
      <c r="AP103" s="41">
        <v>5396.29</v>
      </c>
      <c r="AQ103" s="41">
        <v>5435.9</v>
      </c>
      <c r="AR103" s="41">
        <v>5383.83</v>
      </c>
      <c r="AS103" s="41">
        <v>5380.37</v>
      </c>
      <c r="AT103" s="41">
        <v>5342.19</v>
      </c>
      <c r="AU103" s="41">
        <v>5303.68</v>
      </c>
      <c r="AV103" s="41">
        <v>5278.78</v>
      </c>
      <c r="AW103" s="41">
        <v>5387.57</v>
      </c>
      <c r="AX103" s="41">
        <v>5302.59</v>
      </c>
      <c r="AY103" s="41">
        <v>5086.26</v>
      </c>
      <c r="BA103" s="49">
        <v>23</v>
      </c>
      <c r="BB103" s="41">
        <v>4938.1400000000003</v>
      </c>
      <c r="BC103" s="41">
        <v>4857.7299999999996</v>
      </c>
      <c r="BD103" s="41">
        <v>4799.8900000000003</v>
      </c>
      <c r="BE103" s="41">
        <v>4749.1000000000004</v>
      </c>
      <c r="BF103" s="41">
        <v>4721.46</v>
      </c>
      <c r="BG103" s="41">
        <v>4744.2299999999996</v>
      </c>
      <c r="BH103" s="41">
        <v>4758.0600000000004</v>
      </c>
      <c r="BI103" s="41">
        <v>4908.87</v>
      </c>
      <c r="BJ103" s="41">
        <v>5103.3900000000003</v>
      </c>
      <c r="BK103" s="41">
        <v>5251.01</v>
      </c>
      <c r="BL103" s="41">
        <v>5303.2</v>
      </c>
      <c r="BM103" s="41">
        <v>5316.79</v>
      </c>
      <c r="BN103" s="41">
        <v>5317.37</v>
      </c>
      <c r="BO103" s="41">
        <v>5327.38</v>
      </c>
      <c r="BP103" s="41">
        <v>5329.82</v>
      </c>
      <c r="BQ103" s="41">
        <v>5367.9</v>
      </c>
      <c r="BR103" s="41">
        <v>5317.84</v>
      </c>
      <c r="BS103" s="41">
        <v>5314.51</v>
      </c>
      <c r="BT103" s="41">
        <v>5277.8</v>
      </c>
      <c r="BU103" s="41">
        <v>5240.78</v>
      </c>
      <c r="BV103" s="41">
        <v>5216.84</v>
      </c>
      <c r="BW103" s="41">
        <v>5321.43</v>
      </c>
      <c r="BX103" s="41">
        <v>5239.7299999999996</v>
      </c>
      <c r="BY103" s="41">
        <v>5031.76</v>
      </c>
    </row>
    <row r="104" spans="1:77" x14ac:dyDescent="0.25">
      <c r="A104" s="49">
        <v>24</v>
      </c>
      <c r="B104" s="41">
        <v>4942.8500000000004</v>
      </c>
      <c r="C104" s="41">
        <v>4888.22</v>
      </c>
      <c r="D104" s="41">
        <v>4801.59</v>
      </c>
      <c r="E104" s="41">
        <v>4757.12</v>
      </c>
      <c r="F104" s="41">
        <v>4718.9799999999996</v>
      </c>
      <c r="G104" s="41">
        <v>4735.6099999999997</v>
      </c>
      <c r="H104" s="41">
        <v>4794.26</v>
      </c>
      <c r="I104" s="41">
        <v>4868.01</v>
      </c>
      <c r="J104" s="41">
        <v>5129.26</v>
      </c>
      <c r="K104" s="41">
        <v>5337.76</v>
      </c>
      <c r="L104" s="41">
        <v>5418.86</v>
      </c>
      <c r="M104" s="41">
        <v>5444.13</v>
      </c>
      <c r="N104" s="41">
        <v>5449.87</v>
      </c>
      <c r="O104" s="41">
        <v>5450.19</v>
      </c>
      <c r="P104" s="41">
        <v>5448.88</v>
      </c>
      <c r="Q104" s="41">
        <v>5451.31</v>
      </c>
      <c r="R104" s="41">
        <v>5442.39</v>
      </c>
      <c r="S104" s="41">
        <v>5429.18</v>
      </c>
      <c r="T104" s="41">
        <v>5401.66</v>
      </c>
      <c r="U104" s="41">
        <v>5387.87</v>
      </c>
      <c r="V104" s="41">
        <v>5441.31</v>
      </c>
      <c r="W104" s="41">
        <v>5453.93</v>
      </c>
      <c r="X104" s="41">
        <v>5462.47</v>
      </c>
      <c r="Y104" s="41">
        <v>5133.3500000000004</v>
      </c>
      <c r="AA104" s="49">
        <v>24</v>
      </c>
      <c r="AB104" s="41">
        <v>4929.42</v>
      </c>
      <c r="AC104" s="41">
        <v>4875.37</v>
      </c>
      <c r="AD104" s="41">
        <v>4789.66</v>
      </c>
      <c r="AE104" s="41">
        <v>4745.66</v>
      </c>
      <c r="AF104" s="41">
        <v>4707.92</v>
      </c>
      <c r="AG104" s="41">
        <v>4724.38</v>
      </c>
      <c r="AH104" s="41">
        <v>4782.3999999999996</v>
      </c>
      <c r="AI104" s="41">
        <v>4855.37</v>
      </c>
      <c r="AJ104" s="41">
        <v>5113.8599999999997</v>
      </c>
      <c r="AK104" s="41">
        <v>5320.15</v>
      </c>
      <c r="AL104" s="41">
        <v>5400.39</v>
      </c>
      <c r="AM104" s="41">
        <v>5425.39</v>
      </c>
      <c r="AN104" s="41">
        <v>5431.07</v>
      </c>
      <c r="AO104" s="41">
        <v>5431.39</v>
      </c>
      <c r="AP104" s="41">
        <v>5430.09</v>
      </c>
      <c r="AQ104" s="41">
        <v>5432.49</v>
      </c>
      <c r="AR104" s="41">
        <v>5423.67</v>
      </c>
      <c r="AS104" s="41">
        <v>5410.6</v>
      </c>
      <c r="AT104" s="41">
        <v>5383.37</v>
      </c>
      <c r="AU104" s="41">
        <v>5369.72</v>
      </c>
      <c r="AV104" s="41">
        <v>5422.6</v>
      </c>
      <c r="AW104" s="41">
        <v>5435.08</v>
      </c>
      <c r="AX104" s="41">
        <v>5443.54</v>
      </c>
      <c r="AY104" s="41">
        <v>5117.8999999999996</v>
      </c>
      <c r="BA104" s="49">
        <v>24</v>
      </c>
      <c r="BB104" s="41">
        <v>4880.97</v>
      </c>
      <c r="BC104" s="41">
        <v>4829</v>
      </c>
      <c r="BD104" s="41">
        <v>4746.6099999999997</v>
      </c>
      <c r="BE104" s="41">
        <v>4704.3</v>
      </c>
      <c r="BF104" s="41">
        <v>4668.03</v>
      </c>
      <c r="BG104" s="41">
        <v>4683.84</v>
      </c>
      <c r="BH104" s="41">
        <v>4739.63</v>
      </c>
      <c r="BI104" s="41">
        <v>4809.78</v>
      </c>
      <c r="BJ104" s="41">
        <v>5058.29</v>
      </c>
      <c r="BK104" s="41">
        <v>5256.61</v>
      </c>
      <c r="BL104" s="41">
        <v>5333.76</v>
      </c>
      <c r="BM104" s="41">
        <v>5357.79</v>
      </c>
      <c r="BN104" s="41">
        <v>5363.25</v>
      </c>
      <c r="BO104" s="41">
        <v>5363.55</v>
      </c>
      <c r="BP104" s="41">
        <v>5362.31</v>
      </c>
      <c r="BQ104" s="41">
        <v>5364.62</v>
      </c>
      <c r="BR104" s="41">
        <v>5356.14</v>
      </c>
      <c r="BS104" s="41">
        <v>5343.57</v>
      </c>
      <c r="BT104" s="41">
        <v>5317.39</v>
      </c>
      <c r="BU104" s="41">
        <v>5304.27</v>
      </c>
      <c r="BV104" s="41">
        <v>5355.11</v>
      </c>
      <c r="BW104" s="41">
        <v>5367.11</v>
      </c>
      <c r="BX104" s="41">
        <v>5375.24</v>
      </c>
      <c r="BY104" s="41">
        <v>5062.17</v>
      </c>
    </row>
    <row r="105" spans="1:77" x14ac:dyDescent="0.25">
      <c r="A105" s="49">
        <v>25</v>
      </c>
      <c r="B105" s="41">
        <v>4928</v>
      </c>
      <c r="C105" s="41">
        <v>4819.7700000000004</v>
      </c>
      <c r="D105" s="41">
        <v>4746.78</v>
      </c>
      <c r="E105" s="41">
        <v>4676.45</v>
      </c>
      <c r="F105" s="41">
        <v>4659.66</v>
      </c>
      <c r="G105" s="41">
        <v>4765.21</v>
      </c>
      <c r="H105" s="41">
        <v>4813.84</v>
      </c>
      <c r="I105" s="41">
        <v>5130.3900000000003</v>
      </c>
      <c r="J105" s="41">
        <v>5426.22</v>
      </c>
      <c r="K105" s="41">
        <v>5567.89</v>
      </c>
      <c r="L105" s="41">
        <v>5580.86</v>
      </c>
      <c r="M105" s="41">
        <v>5582.08</v>
      </c>
      <c r="N105" s="41">
        <v>5576.91</v>
      </c>
      <c r="O105" s="41">
        <v>5579.77</v>
      </c>
      <c r="P105" s="41">
        <v>5580.52</v>
      </c>
      <c r="Q105" s="41">
        <v>5591.72</v>
      </c>
      <c r="R105" s="41">
        <v>5584.96</v>
      </c>
      <c r="S105" s="41">
        <v>5598.25</v>
      </c>
      <c r="T105" s="41">
        <v>5588.21</v>
      </c>
      <c r="U105" s="41">
        <v>5581.05</v>
      </c>
      <c r="V105" s="41">
        <v>5583.01</v>
      </c>
      <c r="W105" s="41">
        <v>5615.38</v>
      </c>
      <c r="X105" s="41">
        <v>5557.22</v>
      </c>
      <c r="Y105" s="41">
        <v>5293.37</v>
      </c>
      <c r="AA105" s="49">
        <v>25</v>
      </c>
      <c r="AB105" s="41">
        <v>4914.72</v>
      </c>
      <c r="AC105" s="41">
        <v>4807.6400000000003</v>
      </c>
      <c r="AD105" s="41">
        <v>4735.43</v>
      </c>
      <c r="AE105" s="41">
        <v>4665.84</v>
      </c>
      <c r="AF105" s="41">
        <v>4649.2299999999996</v>
      </c>
      <c r="AG105" s="41">
        <v>4753.66</v>
      </c>
      <c r="AH105" s="41">
        <v>4801.78</v>
      </c>
      <c r="AI105" s="41">
        <v>5114.97</v>
      </c>
      <c r="AJ105" s="41">
        <v>5407.67</v>
      </c>
      <c r="AK105" s="41">
        <v>5547.84</v>
      </c>
      <c r="AL105" s="41">
        <v>5560.67</v>
      </c>
      <c r="AM105" s="41">
        <v>5561.88</v>
      </c>
      <c r="AN105" s="41">
        <v>5556.76</v>
      </c>
      <c r="AO105" s="41">
        <v>5559.59</v>
      </c>
      <c r="AP105" s="41">
        <v>5560.33</v>
      </c>
      <c r="AQ105" s="41">
        <v>5571.42</v>
      </c>
      <c r="AR105" s="41">
        <v>5564.72</v>
      </c>
      <c r="AS105" s="41">
        <v>5577.88</v>
      </c>
      <c r="AT105" s="41">
        <v>5567.94</v>
      </c>
      <c r="AU105" s="41">
        <v>5560.86</v>
      </c>
      <c r="AV105" s="41">
        <v>5562.8</v>
      </c>
      <c r="AW105" s="41">
        <v>5594.82</v>
      </c>
      <c r="AX105" s="41">
        <v>5537.28</v>
      </c>
      <c r="AY105" s="41">
        <v>5276.22</v>
      </c>
      <c r="BA105" s="49">
        <v>25</v>
      </c>
      <c r="BB105" s="41">
        <v>4866.84</v>
      </c>
      <c r="BC105" s="41">
        <v>4763.8900000000003</v>
      </c>
      <c r="BD105" s="41">
        <v>4694.47</v>
      </c>
      <c r="BE105" s="41">
        <v>4627.57</v>
      </c>
      <c r="BF105" s="41">
        <v>4611.6000000000004</v>
      </c>
      <c r="BG105" s="41">
        <v>4711.99</v>
      </c>
      <c r="BH105" s="41">
        <v>4758.26</v>
      </c>
      <c r="BI105" s="41">
        <v>5059.3599999999997</v>
      </c>
      <c r="BJ105" s="41">
        <v>5340.76</v>
      </c>
      <c r="BK105" s="41">
        <v>5475.51</v>
      </c>
      <c r="BL105" s="41">
        <v>5487.85</v>
      </c>
      <c r="BM105" s="41">
        <v>5489.01</v>
      </c>
      <c r="BN105" s="41">
        <v>5484.09</v>
      </c>
      <c r="BO105" s="41">
        <v>5486.81</v>
      </c>
      <c r="BP105" s="41">
        <v>5487.52</v>
      </c>
      <c r="BQ105" s="41">
        <v>5498.18</v>
      </c>
      <c r="BR105" s="41">
        <v>5491.75</v>
      </c>
      <c r="BS105" s="41">
        <v>5504.39</v>
      </c>
      <c r="BT105" s="41">
        <v>5494.84</v>
      </c>
      <c r="BU105" s="41">
        <v>5488.03</v>
      </c>
      <c r="BV105" s="41">
        <v>5489.9</v>
      </c>
      <c r="BW105" s="41">
        <v>5520.68</v>
      </c>
      <c r="BX105" s="41">
        <v>5465.36</v>
      </c>
      <c r="BY105" s="41">
        <v>5214.38</v>
      </c>
    </row>
    <row r="106" spans="1:77" x14ac:dyDescent="0.25">
      <c r="A106" s="49">
        <v>26</v>
      </c>
      <c r="B106" s="41">
        <v>5065.8</v>
      </c>
      <c r="C106" s="41">
        <v>4907.83</v>
      </c>
      <c r="D106" s="41">
        <v>4705.7700000000004</v>
      </c>
      <c r="E106" s="41">
        <v>4542.3599999999997</v>
      </c>
      <c r="F106" s="41">
        <v>4553.74</v>
      </c>
      <c r="G106" s="41">
        <v>4693.6099999999997</v>
      </c>
      <c r="H106" s="41">
        <v>4843.84</v>
      </c>
      <c r="I106" s="41">
        <v>5135.6099999999997</v>
      </c>
      <c r="J106" s="41">
        <v>5407.3</v>
      </c>
      <c r="K106" s="41">
        <v>5557.93</v>
      </c>
      <c r="L106" s="41">
        <v>5563.53</v>
      </c>
      <c r="M106" s="41">
        <v>5560.54</v>
      </c>
      <c r="N106" s="41">
        <v>5556.12</v>
      </c>
      <c r="O106" s="41">
        <v>5561.98</v>
      </c>
      <c r="P106" s="41">
        <v>5567.11</v>
      </c>
      <c r="Q106" s="41">
        <v>5570.66</v>
      </c>
      <c r="R106" s="41">
        <v>5563.5</v>
      </c>
      <c r="S106" s="41">
        <v>5564.34</v>
      </c>
      <c r="T106" s="41">
        <v>5559.01</v>
      </c>
      <c r="U106" s="41">
        <v>5551.73</v>
      </c>
      <c r="V106" s="41">
        <v>5549.4</v>
      </c>
      <c r="W106" s="41">
        <v>5578.42</v>
      </c>
      <c r="X106" s="41">
        <v>5476.52</v>
      </c>
      <c r="Y106" s="41">
        <v>5285.65</v>
      </c>
      <c r="AA106" s="49">
        <v>26</v>
      </c>
      <c r="AB106" s="41">
        <v>5051.07</v>
      </c>
      <c r="AC106" s="41">
        <v>4894.7700000000004</v>
      </c>
      <c r="AD106" s="41">
        <v>4694.8500000000004</v>
      </c>
      <c r="AE106" s="41">
        <v>4533.17</v>
      </c>
      <c r="AF106" s="41">
        <v>4544.43</v>
      </c>
      <c r="AG106" s="41">
        <v>4682.82</v>
      </c>
      <c r="AH106" s="41">
        <v>4831.45</v>
      </c>
      <c r="AI106" s="41">
        <v>5120.1400000000003</v>
      </c>
      <c r="AJ106" s="41">
        <v>5388.95</v>
      </c>
      <c r="AK106" s="41">
        <v>5537.98</v>
      </c>
      <c r="AL106" s="41">
        <v>5543.53</v>
      </c>
      <c r="AM106" s="41">
        <v>5540.57</v>
      </c>
      <c r="AN106" s="41">
        <v>5536.2</v>
      </c>
      <c r="AO106" s="41">
        <v>5541.99</v>
      </c>
      <c r="AP106" s="41">
        <v>5547.06</v>
      </c>
      <c r="AQ106" s="41">
        <v>5550.58</v>
      </c>
      <c r="AR106" s="41">
        <v>5543.49</v>
      </c>
      <c r="AS106" s="41">
        <v>5544.32</v>
      </c>
      <c r="AT106" s="41">
        <v>5539.05</v>
      </c>
      <c r="AU106" s="41">
        <v>5531.85</v>
      </c>
      <c r="AV106" s="41">
        <v>5529.54</v>
      </c>
      <c r="AW106" s="41">
        <v>5558.26</v>
      </c>
      <c r="AX106" s="41">
        <v>5457.43</v>
      </c>
      <c r="AY106" s="41">
        <v>5268.59</v>
      </c>
      <c r="BA106" s="49">
        <v>26</v>
      </c>
      <c r="BB106" s="41">
        <v>4997.92</v>
      </c>
      <c r="BC106" s="41">
        <v>4847.6499999999996</v>
      </c>
      <c r="BD106" s="41">
        <v>4655.46</v>
      </c>
      <c r="BE106" s="41">
        <v>4500.0200000000004</v>
      </c>
      <c r="BF106" s="41">
        <v>4510.8500000000004</v>
      </c>
      <c r="BG106" s="41">
        <v>4643.8900000000003</v>
      </c>
      <c r="BH106" s="41">
        <v>4786.79</v>
      </c>
      <c r="BI106" s="41">
        <v>5064.32</v>
      </c>
      <c r="BJ106" s="41">
        <v>5322.76</v>
      </c>
      <c r="BK106" s="41">
        <v>5466.04</v>
      </c>
      <c r="BL106" s="41">
        <v>5471.36</v>
      </c>
      <c r="BM106" s="41">
        <v>5468.52</v>
      </c>
      <c r="BN106" s="41">
        <v>5464.32</v>
      </c>
      <c r="BO106" s="41">
        <v>5469.89</v>
      </c>
      <c r="BP106" s="41">
        <v>5474.77</v>
      </c>
      <c r="BQ106" s="41">
        <v>5478.15</v>
      </c>
      <c r="BR106" s="41">
        <v>5471.33</v>
      </c>
      <c r="BS106" s="41">
        <v>5472.13</v>
      </c>
      <c r="BT106" s="41">
        <v>5467.07</v>
      </c>
      <c r="BU106" s="41">
        <v>5460.14</v>
      </c>
      <c r="BV106" s="41">
        <v>5457.92</v>
      </c>
      <c r="BW106" s="41">
        <v>5485.53</v>
      </c>
      <c r="BX106" s="41">
        <v>5388.6</v>
      </c>
      <c r="BY106" s="41">
        <v>5207.04</v>
      </c>
    </row>
    <row r="107" spans="1:77" x14ac:dyDescent="0.25">
      <c r="A107" s="49">
        <v>27</v>
      </c>
      <c r="B107" s="41">
        <v>5036.5200000000004</v>
      </c>
      <c r="C107" s="41">
        <v>4832.7</v>
      </c>
      <c r="D107" s="41">
        <v>4742.95</v>
      </c>
      <c r="E107" s="41">
        <v>4702.79</v>
      </c>
      <c r="F107" s="41">
        <v>4674.58</v>
      </c>
      <c r="G107" s="41">
        <v>4724.5600000000004</v>
      </c>
      <c r="H107" s="41">
        <v>4903.8900000000003</v>
      </c>
      <c r="I107" s="41">
        <v>5141.18</v>
      </c>
      <c r="J107" s="41">
        <v>5385</v>
      </c>
      <c r="K107" s="41">
        <v>5562.44</v>
      </c>
      <c r="L107" s="41">
        <v>5570.24</v>
      </c>
      <c r="M107" s="41">
        <v>5569.6</v>
      </c>
      <c r="N107" s="41">
        <v>5561.98</v>
      </c>
      <c r="O107" s="41">
        <v>5572.41</v>
      </c>
      <c r="P107" s="41">
        <v>5571.97</v>
      </c>
      <c r="Q107" s="41">
        <v>5585.2</v>
      </c>
      <c r="R107" s="41">
        <v>5569.49</v>
      </c>
      <c r="S107" s="41">
        <v>5566.06</v>
      </c>
      <c r="T107" s="41">
        <v>5560.29</v>
      </c>
      <c r="U107" s="41">
        <v>5532.78</v>
      </c>
      <c r="V107" s="41">
        <v>5544.58</v>
      </c>
      <c r="W107" s="41">
        <v>5583.15</v>
      </c>
      <c r="X107" s="41">
        <v>5438.93</v>
      </c>
      <c r="Y107" s="41">
        <v>5227.29</v>
      </c>
      <c r="AA107" s="49">
        <v>27</v>
      </c>
      <c r="AB107" s="41">
        <v>5022.1000000000004</v>
      </c>
      <c r="AC107" s="41">
        <v>4820.4399999999996</v>
      </c>
      <c r="AD107" s="41">
        <v>4731.6400000000003</v>
      </c>
      <c r="AE107" s="41">
        <v>4691.8999999999996</v>
      </c>
      <c r="AF107" s="41">
        <v>4663.99</v>
      </c>
      <c r="AG107" s="41">
        <v>4713.4399999999996</v>
      </c>
      <c r="AH107" s="41">
        <v>4890.87</v>
      </c>
      <c r="AI107" s="41">
        <v>5125.6499999999996</v>
      </c>
      <c r="AJ107" s="41">
        <v>5366.89</v>
      </c>
      <c r="AK107" s="41">
        <v>5542.44</v>
      </c>
      <c r="AL107" s="41">
        <v>5550.16</v>
      </c>
      <c r="AM107" s="41">
        <v>5549.53</v>
      </c>
      <c r="AN107" s="41">
        <v>5541.99</v>
      </c>
      <c r="AO107" s="41">
        <v>5552.31</v>
      </c>
      <c r="AP107" s="41">
        <v>5551.88</v>
      </c>
      <c r="AQ107" s="41">
        <v>5564.96</v>
      </c>
      <c r="AR107" s="41">
        <v>5549.42</v>
      </c>
      <c r="AS107" s="41">
        <v>5546.03</v>
      </c>
      <c r="AT107" s="41">
        <v>5540.32</v>
      </c>
      <c r="AU107" s="41">
        <v>5513.1</v>
      </c>
      <c r="AV107" s="41">
        <v>5524.77</v>
      </c>
      <c r="AW107" s="41">
        <v>5562.94</v>
      </c>
      <c r="AX107" s="41">
        <v>5420.25</v>
      </c>
      <c r="AY107" s="41">
        <v>5210.8500000000004</v>
      </c>
      <c r="BA107" s="49">
        <v>27</v>
      </c>
      <c r="BB107" s="41">
        <v>4970.07</v>
      </c>
      <c r="BC107" s="41">
        <v>4776.2</v>
      </c>
      <c r="BD107" s="41">
        <v>4690.82</v>
      </c>
      <c r="BE107" s="41">
        <v>4652.62</v>
      </c>
      <c r="BF107" s="41">
        <v>4625.79</v>
      </c>
      <c r="BG107" s="41">
        <v>4673.33</v>
      </c>
      <c r="BH107" s="41">
        <v>4843.91</v>
      </c>
      <c r="BI107" s="41">
        <v>5069.62</v>
      </c>
      <c r="BJ107" s="41">
        <v>5301.55</v>
      </c>
      <c r="BK107" s="41">
        <v>5470.33</v>
      </c>
      <c r="BL107" s="41">
        <v>5477.74</v>
      </c>
      <c r="BM107" s="41">
        <v>5477.14</v>
      </c>
      <c r="BN107" s="41">
        <v>5469.89</v>
      </c>
      <c r="BO107" s="41">
        <v>5479.81</v>
      </c>
      <c r="BP107" s="41">
        <v>5479.39</v>
      </c>
      <c r="BQ107" s="41">
        <v>5491.97</v>
      </c>
      <c r="BR107" s="41">
        <v>5477.03</v>
      </c>
      <c r="BS107" s="41">
        <v>5473.77</v>
      </c>
      <c r="BT107" s="41">
        <v>5468.28</v>
      </c>
      <c r="BU107" s="41">
        <v>5442.11</v>
      </c>
      <c r="BV107" s="41">
        <v>5453.34</v>
      </c>
      <c r="BW107" s="41">
        <v>5490.03</v>
      </c>
      <c r="BX107" s="41">
        <v>5352.84</v>
      </c>
      <c r="BY107" s="41">
        <v>5151.53</v>
      </c>
    </row>
    <row r="108" spans="1:77" x14ac:dyDescent="0.25">
      <c r="A108" s="49">
        <v>28</v>
      </c>
      <c r="B108" s="41">
        <v>5013.58</v>
      </c>
      <c r="C108" s="41">
        <v>4819.47</v>
      </c>
      <c r="D108" s="41">
        <v>4727.1000000000004</v>
      </c>
      <c r="E108" s="41">
        <v>4611.37</v>
      </c>
      <c r="F108" s="41">
        <v>4578.58</v>
      </c>
      <c r="G108" s="41">
        <v>4712.34</v>
      </c>
      <c r="H108" s="41">
        <v>4847.28</v>
      </c>
      <c r="I108" s="41">
        <v>5152.93</v>
      </c>
      <c r="J108" s="41">
        <v>5386.65</v>
      </c>
      <c r="K108" s="41">
        <v>5551.43</v>
      </c>
      <c r="L108" s="41">
        <v>5563.93</v>
      </c>
      <c r="M108" s="41">
        <v>5564.17</v>
      </c>
      <c r="N108" s="41">
        <v>5557.56</v>
      </c>
      <c r="O108" s="41">
        <v>5564.78</v>
      </c>
      <c r="P108" s="41">
        <v>5567.37</v>
      </c>
      <c r="Q108" s="41">
        <v>5572.09</v>
      </c>
      <c r="R108" s="41">
        <v>5565.77</v>
      </c>
      <c r="S108" s="41">
        <v>5561.18</v>
      </c>
      <c r="T108" s="41">
        <v>5547.14</v>
      </c>
      <c r="U108" s="41">
        <v>5512.85</v>
      </c>
      <c r="V108" s="41">
        <v>5520.25</v>
      </c>
      <c r="W108" s="41">
        <v>5583.01</v>
      </c>
      <c r="X108" s="41">
        <v>5486.04</v>
      </c>
      <c r="Y108" s="41">
        <v>5218.7700000000004</v>
      </c>
      <c r="AA108" s="49">
        <v>28</v>
      </c>
      <c r="AB108" s="41">
        <v>4999.3999999999996</v>
      </c>
      <c r="AC108" s="41">
        <v>4807.34</v>
      </c>
      <c r="AD108" s="41">
        <v>4715.96</v>
      </c>
      <c r="AE108" s="41">
        <v>4601.45</v>
      </c>
      <c r="AF108" s="41">
        <v>4569.01</v>
      </c>
      <c r="AG108" s="41">
        <v>4701.3500000000004</v>
      </c>
      <c r="AH108" s="41">
        <v>4834.8599999999997</v>
      </c>
      <c r="AI108" s="41">
        <v>5137.2700000000004</v>
      </c>
      <c r="AJ108" s="41">
        <v>5368.52</v>
      </c>
      <c r="AK108" s="41">
        <v>5531.55</v>
      </c>
      <c r="AL108" s="41">
        <v>5543.92</v>
      </c>
      <c r="AM108" s="41">
        <v>5544.16</v>
      </c>
      <c r="AN108" s="41">
        <v>5537.62</v>
      </c>
      <c r="AO108" s="41">
        <v>5544.77</v>
      </c>
      <c r="AP108" s="41">
        <v>5547.33</v>
      </c>
      <c r="AQ108" s="41">
        <v>5551.99</v>
      </c>
      <c r="AR108" s="41">
        <v>5545.74</v>
      </c>
      <c r="AS108" s="41">
        <v>5541.2</v>
      </c>
      <c r="AT108" s="41">
        <v>5527.31</v>
      </c>
      <c r="AU108" s="41">
        <v>5493.38</v>
      </c>
      <c r="AV108" s="41">
        <v>5500.71</v>
      </c>
      <c r="AW108" s="41">
        <v>5562.8</v>
      </c>
      <c r="AX108" s="41">
        <v>5466.85</v>
      </c>
      <c r="AY108" s="41">
        <v>5202.42</v>
      </c>
      <c r="BA108" s="49">
        <v>28</v>
      </c>
      <c r="BB108" s="41">
        <v>4948.24</v>
      </c>
      <c r="BC108" s="41">
        <v>4763.6099999999997</v>
      </c>
      <c r="BD108" s="41">
        <v>4675.75</v>
      </c>
      <c r="BE108" s="41">
        <v>4565.66</v>
      </c>
      <c r="BF108" s="41">
        <v>4534.4799999999996</v>
      </c>
      <c r="BG108" s="41">
        <v>4661.7</v>
      </c>
      <c r="BH108" s="41">
        <v>4790.0600000000004</v>
      </c>
      <c r="BI108" s="41">
        <v>5080.8</v>
      </c>
      <c r="BJ108" s="41">
        <v>5303.11</v>
      </c>
      <c r="BK108" s="41">
        <v>5459.86</v>
      </c>
      <c r="BL108" s="41">
        <v>5471.75</v>
      </c>
      <c r="BM108" s="41">
        <v>5471.98</v>
      </c>
      <c r="BN108" s="41">
        <v>5465.69</v>
      </c>
      <c r="BO108" s="41">
        <v>5472.56</v>
      </c>
      <c r="BP108" s="41">
        <v>5475.02</v>
      </c>
      <c r="BQ108" s="41">
        <v>5479.5</v>
      </c>
      <c r="BR108" s="41">
        <v>5473.5</v>
      </c>
      <c r="BS108" s="41">
        <v>5469.13</v>
      </c>
      <c r="BT108" s="41">
        <v>5455.78</v>
      </c>
      <c r="BU108" s="41">
        <v>5423.15</v>
      </c>
      <c r="BV108" s="41">
        <v>5430.2</v>
      </c>
      <c r="BW108" s="41">
        <v>5489.9</v>
      </c>
      <c r="BX108" s="41">
        <v>5397.65</v>
      </c>
      <c r="BY108" s="41">
        <v>5143.43</v>
      </c>
    </row>
    <row r="109" spans="1:77" x14ac:dyDescent="0.25">
      <c r="A109" s="49">
        <v>29</v>
      </c>
      <c r="B109" s="41">
        <v>4972.6000000000004</v>
      </c>
      <c r="C109" s="41">
        <v>4843.1499999999996</v>
      </c>
      <c r="D109" s="41">
        <v>4775.9799999999996</v>
      </c>
      <c r="E109" s="41">
        <v>4684.62</v>
      </c>
      <c r="F109" s="41">
        <v>4644.6400000000003</v>
      </c>
      <c r="G109" s="41">
        <v>4736.55</v>
      </c>
      <c r="H109" s="41">
        <v>4892.67</v>
      </c>
      <c r="I109" s="41">
        <v>5144.55</v>
      </c>
      <c r="J109" s="41">
        <v>5432.93</v>
      </c>
      <c r="K109" s="41">
        <v>5591.45</v>
      </c>
      <c r="L109" s="41">
        <v>5614.34</v>
      </c>
      <c r="M109" s="41">
        <v>5605.19</v>
      </c>
      <c r="N109" s="41">
        <v>5608</v>
      </c>
      <c r="O109" s="41">
        <v>5617.34</v>
      </c>
      <c r="P109" s="41">
        <v>5652.82</v>
      </c>
      <c r="Q109" s="41">
        <v>5660.56</v>
      </c>
      <c r="R109" s="41">
        <v>5631.62</v>
      </c>
      <c r="S109" s="41">
        <v>5611.94</v>
      </c>
      <c r="T109" s="41">
        <v>5598.12</v>
      </c>
      <c r="U109" s="41">
        <v>5557.46</v>
      </c>
      <c r="V109" s="41">
        <v>5572.59</v>
      </c>
      <c r="W109" s="41">
        <v>5576.33</v>
      </c>
      <c r="X109" s="41">
        <v>5484.83</v>
      </c>
      <c r="Y109" s="41">
        <v>5286.79</v>
      </c>
      <c r="AA109" s="49">
        <v>29</v>
      </c>
      <c r="AB109" s="41">
        <v>4958.8500000000004</v>
      </c>
      <c r="AC109" s="41">
        <v>4830.7700000000004</v>
      </c>
      <c r="AD109" s="41">
        <v>4764.32</v>
      </c>
      <c r="AE109" s="41">
        <v>4673.92</v>
      </c>
      <c r="AF109" s="41">
        <v>4634.37</v>
      </c>
      <c r="AG109" s="41">
        <v>4725.3</v>
      </c>
      <c r="AH109" s="41">
        <v>4879.7700000000004</v>
      </c>
      <c r="AI109" s="41">
        <v>5128.9799999999996</v>
      </c>
      <c r="AJ109" s="41">
        <v>5414.31</v>
      </c>
      <c r="AK109" s="41">
        <v>5571.15</v>
      </c>
      <c r="AL109" s="41">
        <v>5593.8</v>
      </c>
      <c r="AM109" s="41">
        <v>5584.74</v>
      </c>
      <c r="AN109" s="41">
        <v>5587.53</v>
      </c>
      <c r="AO109" s="41">
        <v>5596.77</v>
      </c>
      <c r="AP109" s="41">
        <v>5631.87</v>
      </c>
      <c r="AQ109" s="41">
        <v>5639.53</v>
      </c>
      <c r="AR109" s="41">
        <v>5610.89</v>
      </c>
      <c r="AS109" s="41">
        <v>5591.42</v>
      </c>
      <c r="AT109" s="41">
        <v>5577.75</v>
      </c>
      <c r="AU109" s="41">
        <v>5537.52</v>
      </c>
      <c r="AV109" s="41">
        <v>5552.49</v>
      </c>
      <c r="AW109" s="41">
        <v>5556.19</v>
      </c>
      <c r="AX109" s="41">
        <v>5465.66</v>
      </c>
      <c r="AY109" s="41">
        <v>5269.71</v>
      </c>
      <c r="BA109" s="49">
        <v>29</v>
      </c>
      <c r="BB109" s="41">
        <v>4909.2700000000004</v>
      </c>
      <c r="BC109" s="41">
        <v>4786.13</v>
      </c>
      <c r="BD109" s="41">
        <v>4722.24</v>
      </c>
      <c r="BE109" s="41">
        <v>4635.34</v>
      </c>
      <c r="BF109" s="41">
        <v>4597.3100000000004</v>
      </c>
      <c r="BG109" s="41">
        <v>4684.7299999999996</v>
      </c>
      <c r="BH109" s="41">
        <v>4833.24</v>
      </c>
      <c r="BI109" s="41">
        <v>5072.82</v>
      </c>
      <c r="BJ109" s="41">
        <v>5347.13</v>
      </c>
      <c r="BK109" s="41">
        <v>5497.93</v>
      </c>
      <c r="BL109" s="41">
        <v>5519.7</v>
      </c>
      <c r="BM109" s="41">
        <v>5510.99</v>
      </c>
      <c r="BN109" s="41">
        <v>5513.67</v>
      </c>
      <c r="BO109" s="41">
        <v>5522.55</v>
      </c>
      <c r="BP109" s="41">
        <v>5556.3</v>
      </c>
      <c r="BQ109" s="41">
        <v>5563.66</v>
      </c>
      <c r="BR109" s="41">
        <v>5536.13</v>
      </c>
      <c r="BS109" s="41">
        <v>5517.41</v>
      </c>
      <c r="BT109" s="41">
        <v>5504.27</v>
      </c>
      <c r="BU109" s="41">
        <v>5465.59</v>
      </c>
      <c r="BV109" s="41">
        <v>5479.99</v>
      </c>
      <c r="BW109" s="41">
        <v>5483.54</v>
      </c>
      <c r="BX109" s="41">
        <v>5396.5</v>
      </c>
      <c r="BY109" s="41">
        <v>5208.13</v>
      </c>
    </row>
    <row r="110" spans="1:77" x14ac:dyDescent="0.25">
      <c r="A110" s="49">
        <v>30</v>
      </c>
      <c r="B110" s="41">
        <v>5182.6499999999996</v>
      </c>
      <c r="C110" s="41">
        <v>5091.37</v>
      </c>
      <c r="D110" s="41">
        <v>4938.71</v>
      </c>
      <c r="E110" s="41">
        <v>4910.2299999999996</v>
      </c>
      <c r="F110" s="41">
        <v>4888.59</v>
      </c>
      <c r="G110" s="41">
        <v>4897.82</v>
      </c>
      <c r="H110" s="41">
        <v>4936.0200000000004</v>
      </c>
      <c r="I110" s="41">
        <v>5125.3599999999997</v>
      </c>
      <c r="J110" s="41">
        <v>5329.5</v>
      </c>
      <c r="K110" s="41">
        <v>5455.79</v>
      </c>
      <c r="L110" s="41">
        <v>5514.28</v>
      </c>
      <c r="M110" s="41">
        <v>5536.99</v>
      </c>
      <c r="N110" s="41">
        <v>5535.11</v>
      </c>
      <c r="O110" s="41">
        <v>5583.21</v>
      </c>
      <c r="P110" s="41">
        <v>5603</v>
      </c>
      <c r="Q110" s="41">
        <v>5589.73</v>
      </c>
      <c r="R110" s="41">
        <v>5532.24</v>
      </c>
      <c r="S110" s="41">
        <v>5527.9</v>
      </c>
      <c r="T110" s="41">
        <v>5516.96</v>
      </c>
      <c r="U110" s="41">
        <v>5486.17</v>
      </c>
      <c r="V110" s="41">
        <v>5484.14</v>
      </c>
      <c r="W110" s="41">
        <v>5535.85</v>
      </c>
      <c r="X110" s="41">
        <v>5483.72</v>
      </c>
      <c r="Y110" s="41">
        <v>5266.17</v>
      </c>
      <c r="AA110" s="49">
        <v>30</v>
      </c>
      <c r="AB110" s="41">
        <v>5166.68</v>
      </c>
      <c r="AC110" s="41">
        <v>5076.3599999999997</v>
      </c>
      <c r="AD110" s="41">
        <v>4925.32</v>
      </c>
      <c r="AE110" s="41">
        <v>4897.1400000000003</v>
      </c>
      <c r="AF110" s="41">
        <v>4875.7299999999996</v>
      </c>
      <c r="AG110" s="41">
        <v>4884.87</v>
      </c>
      <c r="AH110" s="41">
        <v>4922.66</v>
      </c>
      <c r="AI110" s="41">
        <v>5110</v>
      </c>
      <c r="AJ110" s="41">
        <v>5311.98</v>
      </c>
      <c r="AK110" s="41">
        <v>5436.93</v>
      </c>
      <c r="AL110" s="41">
        <v>5494.8</v>
      </c>
      <c r="AM110" s="41">
        <v>5517.26</v>
      </c>
      <c r="AN110" s="41">
        <v>5515.41</v>
      </c>
      <c r="AO110" s="41">
        <v>5563</v>
      </c>
      <c r="AP110" s="41">
        <v>5582.58</v>
      </c>
      <c r="AQ110" s="41">
        <v>5569.45</v>
      </c>
      <c r="AR110" s="41">
        <v>5512.56</v>
      </c>
      <c r="AS110" s="41">
        <v>5508.27</v>
      </c>
      <c r="AT110" s="41">
        <v>5497.45</v>
      </c>
      <c r="AU110" s="41">
        <v>5466.98</v>
      </c>
      <c r="AV110" s="41">
        <v>5464.98</v>
      </c>
      <c r="AW110" s="41">
        <v>5516.14</v>
      </c>
      <c r="AX110" s="41">
        <v>5464.56</v>
      </c>
      <c r="AY110" s="41">
        <v>5249.31</v>
      </c>
      <c r="BA110" s="49">
        <v>30</v>
      </c>
      <c r="BB110" s="41">
        <v>5109.07</v>
      </c>
      <c r="BC110" s="41">
        <v>5022.24</v>
      </c>
      <c r="BD110" s="41">
        <v>4877.03</v>
      </c>
      <c r="BE110" s="41">
        <v>4849.9399999999996</v>
      </c>
      <c r="BF110" s="41">
        <v>4829.3500000000004</v>
      </c>
      <c r="BG110" s="41">
        <v>4838.1400000000003</v>
      </c>
      <c r="BH110" s="41">
        <v>4874.47</v>
      </c>
      <c r="BI110" s="41">
        <v>5054.58</v>
      </c>
      <c r="BJ110" s="41">
        <v>5248.75</v>
      </c>
      <c r="BK110" s="41">
        <v>5368.88</v>
      </c>
      <c r="BL110" s="41">
        <v>5424.52</v>
      </c>
      <c r="BM110" s="41">
        <v>5446.12</v>
      </c>
      <c r="BN110" s="41">
        <v>5444.33</v>
      </c>
      <c r="BO110" s="41">
        <v>5490.08</v>
      </c>
      <c r="BP110" s="41">
        <v>5508.91</v>
      </c>
      <c r="BQ110" s="41">
        <v>5496.29</v>
      </c>
      <c r="BR110" s="41">
        <v>5441.6</v>
      </c>
      <c r="BS110" s="41">
        <v>5437.47</v>
      </c>
      <c r="BT110" s="41">
        <v>5427.07</v>
      </c>
      <c r="BU110" s="41">
        <v>5397.77</v>
      </c>
      <c r="BV110" s="41">
        <v>5395.85</v>
      </c>
      <c r="BW110" s="41">
        <v>5445.03</v>
      </c>
      <c r="BX110" s="41">
        <v>5395.44</v>
      </c>
      <c r="BY110" s="41">
        <v>5188.51</v>
      </c>
    </row>
    <row r="111" spans="1:77" x14ac:dyDescent="0.25">
      <c r="A111" s="49">
        <v>31</v>
      </c>
      <c r="B111" s="41">
        <v>5117.46</v>
      </c>
      <c r="C111" s="41">
        <v>4939.6099999999997</v>
      </c>
      <c r="D111" s="41">
        <v>4840.6499999999996</v>
      </c>
      <c r="E111" s="41">
        <v>4799.8599999999997</v>
      </c>
      <c r="F111" s="41">
        <v>4747.32</v>
      </c>
      <c r="G111" s="41">
        <v>4779.16</v>
      </c>
      <c r="H111" s="41">
        <v>4881.8500000000004</v>
      </c>
      <c r="I111" s="41">
        <v>4939.71</v>
      </c>
      <c r="J111" s="41">
        <v>5167.8999999999996</v>
      </c>
      <c r="K111" s="41">
        <v>5303.17</v>
      </c>
      <c r="L111" s="41">
        <v>5375.13</v>
      </c>
      <c r="M111" s="41">
        <v>5409.51</v>
      </c>
      <c r="N111" s="41">
        <v>5411.11</v>
      </c>
      <c r="O111" s="41">
        <v>5412.87</v>
      </c>
      <c r="P111" s="41">
        <v>5411.63</v>
      </c>
      <c r="Q111" s="41">
        <v>5409.66</v>
      </c>
      <c r="R111" s="41">
        <v>5403.87</v>
      </c>
      <c r="S111" s="41">
        <v>5399.38</v>
      </c>
      <c r="T111" s="41">
        <v>5398.86</v>
      </c>
      <c r="U111" s="41">
        <v>5385.29</v>
      </c>
      <c r="V111" s="41">
        <v>5404.07</v>
      </c>
      <c r="W111" s="41">
        <v>5422.84</v>
      </c>
      <c r="X111" s="41">
        <v>5399.85</v>
      </c>
      <c r="Y111" s="41">
        <v>5218.96</v>
      </c>
      <c r="AA111" s="49">
        <v>31</v>
      </c>
      <c r="AB111" s="41">
        <v>5102.18</v>
      </c>
      <c r="AC111" s="41">
        <v>4926.22</v>
      </c>
      <c r="AD111" s="41">
        <v>4828.3</v>
      </c>
      <c r="AE111" s="41">
        <v>4787.9399999999996</v>
      </c>
      <c r="AF111" s="41">
        <v>4735.96</v>
      </c>
      <c r="AG111" s="41">
        <v>4767.46</v>
      </c>
      <c r="AH111" s="41">
        <v>4869.0600000000004</v>
      </c>
      <c r="AI111" s="41">
        <v>4926.3100000000004</v>
      </c>
      <c r="AJ111" s="41">
        <v>5152.09</v>
      </c>
      <c r="AK111" s="41">
        <v>5285.92</v>
      </c>
      <c r="AL111" s="41">
        <v>5357.12</v>
      </c>
      <c r="AM111" s="41">
        <v>5391.14</v>
      </c>
      <c r="AN111" s="41">
        <v>5392.72</v>
      </c>
      <c r="AO111" s="41">
        <v>5394.46</v>
      </c>
      <c r="AP111" s="41">
        <v>5393.23</v>
      </c>
      <c r="AQ111" s="41">
        <v>5391.29</v>
      </c>
      <c r="AR111" s="41">
        <v>5385.55</v>
      </c>
      <c r="AS111" s="41">
        <v>5381.11</v>
      </c>
      <c r="AT111" s="41">
        <v>5380.6</v>
      </c>
      <c r="AU111" s="41">
        <v>5367.17</v>
      </c>
      <c r="AV111" s="41">
        <v>5385.76</v>
      </c>
      <c r="AW111" s="41">
        <v>5404.33</v>
      </c>
      <c r="AX111" s="41">
        <v>5381.58</v>
      </c>
      <c r="AY111" s="41">
        <v>5202.6000000000004</v>
      </c>
      <c r="BA111" s="49">
        <v>31</v>
      </c>
      <c r="BB111" s="41">
        <v>5047.0600000000004</v>
      </c>
      <c r="BC111" s="41">
        <v>4877.8900000000003</v>
      </c>
      <c r="BD111" s="41">
        <v>4783.76</v>
      </c>
      <c r="BE111" s="41">
        <v>4744.95</v>
      </c>
      <c r="BF111" s="41">
        <v>4694.9799999999996</v>
      </c>
      <c r="BG111" s="41">
        <v>4725.26</v>
      </c>
      <c r="BH111" s="41">
        <v>4822.9399999999996</v>
      </c>
      <c r="BI111" s="41">
        <v>4877.9799999999996</v>
      </c>
      <c r="BJ111" s="41">
        <v>5095.04</v>
      </c>
      <c r="BK111" s="41">
        <v>5223.7</v>
      </c>
      <c r="BL111" s="41">
        <v>5292.15</v>
      </c>
      <c r="BM111" s="41">
        <v>5324.86</v>
      </c>
      <c r="BN111" s="41">
        <v>5326.38</v>
      </c>
      <c r="BO111" s="41">
        <v>5328.06</v>
      </c>
      <c r="BP111" s="41">
        <v>5326.87</v>
      </c>
      <c r="BQ111" s="41">
        <v>5325</v>
      </c>
      <c r="BR111" s="41">
        <v>5319.49</v>
      </c>
      <c r="BS111" s="41">
        <v>5315.22</v>
      </c>
      <c r="BT111" s="41">
        <v>5314.73</v>
      </c>
      <c r="BU111" s="41">
        <v>5301.82</v>
      </c>
      <c r="BV111" s="41">
        <v>5319.69</v>
      </c>
      <c r="BW111" s="41">
        <v>5337.54</v>
      </c>
      <c r="BX111" s="41">
        <v>5315.67</v>
      </c>
      <c r="BY111" s="41">
        <v>5143.6000000000004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3" t="s">
        <v>19</v>
      </c>
      <c r="B116" s="114" t="s">
        <v>125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AA116" s="113" t="s">
        <v>19</v>
      </c>
      <c r="AB116" s="114" t="s">
        <v>127</v>
      </c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BA116" s="113" t="s">
        <v>19</v>
      </c>
      <c r="BB116" s="114" t="s">
        <v>129</v>
      </c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</row>
    <row r="117" spans="1:77" x14ac:dyDescent="0.25">
      <c r="A117" s="113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3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3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109.89</v>
      </c>
      <c r="F118" s="44">
        <v>0</v>
      </c>
      <c r="G118" s="44">
        <v>87.79</v>
      </c>
      <c r="H118" s="44">
        <v>54.96</v>
      </c>
      <c r="I118" s="44">
        <v>67.739999999999995</v>
      </c>
      <c r="J118" s="44">
        <v>320.08999999999997</v>
      </c>
      <c r="K118" s="44">
        <v>195.43</v>
      </c>
      <c r="L118" s="44">
        <v>152.41</v>
      </c>
      <c r="M118" s="44">
        <v>179.39</v>
      </c>
      <c r="N118" s="44">
        <v>82.29</v>
      </c>
      <c r="O118" s="44">
        <v>46.82</v>
      </c>
      <c r="P118" s="44">
        <v>14.7</v>
      </c>
      <c r="Q118" s="44">
        <v>0</v>
      </c>
      <c r="R118" s="44">
        <v>120.53</v>
      </c>
      <c r="S118" s="44">
        <v>0</v>
      </c>
      <c r="T118" s="44">
        <v>0</v>
      </c>
      <c r="U118" s="44">
        <v>0</v>
      </c>
      <c r="V118" s="44">
        <v>24.61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108.73</v>
      </c>
      <c r="AF118" s="44">
        <v>0</v>
      </c>
      <c r="AG118" s="44">
        <v>86.86</v>
      </c>
      <c r="AH118" s="44">
        <v>54.38</v>
      </c>
      <c r="AI118" s="44">
        <v>67.02</v>
      </c>
      <c r="AJ118" s="44">
        <v>316.7</v>
      </c>
      <c r="AK118" s="44">
        <v>193.36</v>
      </c>
      <c r="AL118" s="44">
        <v>150.79</v>
      </c>
      <c r="AM118" s="44">
        <v>177.49</v>
      </c>
      <c r="AN118" s="44">
        <v>81.42</v>
      </c>
      <c r="AO118" s="44">
        <v>46.32</v>
      </c>
      <c r="AP118" s="44">
        <v>14.54</v>
      </c>
      <c r="AQ118" s="44">
        <v>0</v>
      </c>
      <c r="AR118" s="44">
        <v>119.25</v>
      </c>
      <c r="AS118" s="44">
        <v>0</v>
      </c>
      <c r="AT118" s="44">
        <v>0</v>
      </c>
      <c r="AU118" s="44">
        <v>0</v>
      </c>
      <c r="AV118" s="44">
        <v>24.35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104.53</v>
      </c>
      <c r="BF118" s="44">
        <v>0</v>
      </c>
      <c r="BG118" s="44">
        <v>83.5</v>
      </c>
      <c r="BH118" s="44">
        <v>52.28</v>
      </c>
      <c r="BI118" s="44">
        <v>64.430000000000007</v>
      </c>
      <c r="BJ118" s="44">
        <v>304.47000000000003</v>
      </c>
      <c r="BK118" s="44">
        <v>185.9</v>
      </c>
      <c r="BL118" s="44">
        <v>144.97</v>
      </c>
      <c r="BM118" s="44">
        <v>170.64</v>
      </c>
      <c r="BN118" s="44">
        <v>78.27</v>
      </c>
      <c r="BO118" s="44">
        <v>44.54</v>
      </c>
      <c r="BP118" s="44">
        <v>13.98</v>
      </c>
      <c r="BQ118" s="44">
        <v>0</v>
      </c>
      <c r="BR118" s="44">
        <v>114.65</v>
      </c>
      <c r="BS118" s="44">
        <v>0</v>
      </c>
      <c r="BT118" s="44">
        <v>0</v>
      </c>
      <c r="BU118" s="44">
        <v>0</v>
      </c>
      <c r="BV118" s="44">
        <v>23.41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61.79</v>
      </c>
      <c r="E119" s="44">
        <v>0</v>
      </c>
      <c r="F119" s="44">
        <v>0</v>
      </c>
      <c r="G119" s="44">
        <v>8.59</v>
      </c>
      <c r="H119" s="44">
        <v>0.01</v>
      </c>
      <c r="I119" s="44">
        <v>0</v>
      </c>
      <c r="J119" s="44">
        <v>3.73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61.14</v>
      </c>
      <c r="AE119" s="44">
        <v>0</v>
      </c>
      <c r="AF119" s="44">
        <v>0</v>
      </c>
      <c r="AG119" s="44">
        <v>8.5</v>
      </c>
      <c r="AH119" s="44">
        <v>0.01</v>
      </c>
      <c r="AI119" s="44">
        <v>0</v>
      </c>
      <c r="AJ119" s="44">
        <v>3.69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58.78</v>
      </c>
      <c r="BE119" s="44">
        <v>0</v>
      </c>
      <c r="BF119" s="44">
        <v>0</v>
      </c>
      <c r="BG119" s="44">
        <v>8.17</v>
      </c>
      <c r="BH119" s="44">
        <v>0.01</v>
      </c>
      <c r="BI119" s="44">
        <v>0</v>
      </c>
      <c r="BJ119" s="44">
        <v>3.54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36.450000000000003</v>
      </c>
      <c r="H120" s="44">
        <v>0.72</v>
      </c>
      <c r="I120" s="44">
        <v>70.12</v>
      </c>
      <c r="J120" s="44">
        <v>62.5</v>
      </c>
      <c r="K120" s="44">
        <v>40.01</v>
      </c>
      <c r="L120" s="44">
        <v>24.75</v>
      </c>
      <c r="M120" s="44">
        <v>6.92</v>
      </c>
      <c r="N120" s="44">
        <v>0</v>
      </c>
      <c r="O120" s="44">
        <v>0</v>
      </c>
      <c r="P120" s="44">
        <v>29.23</v>
      </c>
      <c r="Q120" s="44">
        <v>30.71</v>
      </c>
      <c r="R120" s="44">
        <v>22.22</v>
      </c>
      <c r="S120" s="44">
        <v>36.61</v>
      </c>
      <c r="T120" s="44">
        <v>15.31</v>
      </c>
      <c r="U120" s="44">
        <v>161.16999999999999</v>
      </c>
      <c r="V120" s="44">
        <v>33.56</v>
      </c>
      <c r="W120" s="44">
        <v>11.59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36.06</v>
      </c>
      <c r="AH120" s="44">
        <v>0.72</v>
      </c>
      <c r="AI120" s="44">
        <v>69.38</v>
      </c>
      <c r="AJ120" s="44">
        <v>61.83</v>
      </c>
      <c r="AK120" s="44">
        <v>39.590000000000003</v>
      </c>
      <c r="AL120" s="44">
        <v>24.49</v>
      </c>
      <c r="AM120" s="44">
        <v>6.85</v>
      </c>
      <c r="AN120" s="44">
        <v>0</v>
      </c>
      <c r="AO120" s="44">
        <v>0</v>
      </c>
      <c r="AP120" s="44">
        <v>28.93</v>
      </c>
      <c r="AQ120" s="44">
        <v>30.38</v>
      </c>
      <c r="AR120" s="44">
        <v>21.98</v>
      </c>
      <c r="AS120" s="44">
        <v>36.22</v>
      </c>
      <c r="AT120" s="44">
        <v>15.15</v>
      </c>
      <c r="AU120" s="44">
        <v>159.46</v>
      </c>
      <c r="AV120" s="44">
        <v>33.200000000000003</v>
      </c>
      <c r="AW120" s="44">
        <v>11.47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34.67</v>
      </c>
      <c r="BH120" s="44">
        <v>0.69</v>
      </c>
      <c r="BI120" s="44">
        <v>66.7</v>
      </c>
      <c r="BJ120" s="44">
        <v>59.45</v>
      </c>
      <c r="BK120" s="44">
        <v>38.06</v>
      </c>
      <c r="BL120" s="44">
        <v>23.54</v>
      </c>
      <c r="BM120" s="44">
        <v>6.59</v>
      </c>
      <c r="BN120" s="44">
        <v>0</v>
      </c>
      <c r="BO120" s="44">
        <v>0</v>
      </c>
      <c r="BP120" s="44">
        <v>27.81</v>
      </c>
      <c r="BQ120" s="44">
        <v>29.21</v>
      </c>
      <c r="BR120" s="44">
        <v>21.14</v>
      </c>
      <c r="BS120" s="44">
        <v>34.82</v>
      </c>
      <c r="BT120" s="44">
        <v>14.56</v>
      </c>
      <c r="BU120" s="44">
        <v>153.31</v>
      </c>
      <c r="BV120" s="44">
        <v>31.92</v>
      </c>
      <c r="BW120" s="44">
        <v>11.03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3.01</v>
      </c>
      <c r="C121" s="44">
        <v>32.520000000000003</v>
      </c>
      <c r="D121" s="44">
        <v>0</v>
      </c>
      <c r="E121" s="44">
        <v>0</v>
      </c>
      <c r="F121" s="44">
        <v>77.14</v>
      </c>
      <c r="G121" s="44">
        <v>76.22</v>
      </c>
      <c r="H121" s="44">
        <v>136.33000000000001</v>
      </c>
      <c r="I121" s="44">
        <v>168.38</v>
      </c>
      <c r="J121" s="44">
        <v>320.94</v>
      </c>
      <c r="K121" s="44">
        <v>283.62</v>
      </c>
      <c r="L121" s="44">
        <v>193.39</v>
      </c>
      <c r="M121" s="44">
        <v>144.52000000000001</v>
      </c>
      <c r="N121" s="44">
        <v>258.48</v>
      </c>
      <c r="O121" s="44">
        <v>227.31</v>
      </c>
      <c r="P121" s="44">
        <v>275.55</v>
      </c>
      <c r="Q121" s="44">
        <v>345.01</v>
      </c>
      <c r="R121" s="44">
        <v>304.70999999999998</v>
      </c>
      <c r="S121" s="44">
        <v>349.57</v>
      </c>
      <c r="T121" s="44">
        <v>292.11</v>
      </c>
      <c r="U121" s="44">
        <v>303.31</v>
      </c>
      <c r="V121" s="44">
        <v>519.44000000000005</v>
      </c>
      <c r="W121" s="44">
        <v>369.78</v>
      </c>
      <c r="X121" s="44">
        <v>51.64</v>
      </c>
      <c r="Y121" s="44">
        <v>0</v>
      </c>
      <c r="AA121" s="49">
        <v>4</v>
      </c>
      <c r="AB121" s="44">
        <v>2.98</v>
      </c>
      <c r="AC121" s="44">
        <v>32.18</v>
      </c>
      <c r="AD121" s="44">
        <v>0</v>
      </c>
      <c r="AE121" s="44">
        <v>0</v>
      </c>
      <c r="AF121" s="44">
        <v>76.319999999999993</v>
      </c>
      <c r="AG121" s="44">
        <v>75.41</v>
      </c>
      <c r="AH121" s="44">
        <v>134.88999999999999</v>
      </c>
      <c r="AI121" s="44">
        <v>166.6</v>
      </c>
      <c r="AJ121" s="44">
        <v>317.54000000000002</v>
      </c>
      <c r="AK121" s="44">
        <v>280.62</v>
      </c>
      <c r="AL121" s="44">
        <v>191.34</v>
      </c>
      <c r="AM121" s="44">
        <v>142.99</v>
      </c>
      <c r="AN121" s="44">
        <v>255.74</v>
      </c>
      <c r="AO121" s="44">
        <v>224.9</v>
      </c>
      <c r="AP121" s="44">
        <v>272.63</v>
      </c>
      <c r="AQ121" s="44">
        <v>341.36</v>
      </c>
      <c r="AR121" s="44">
        <v>301.49</v>
      </c>
      <c r="AS121" s="44">
        <v>345.86</v>
      </c>
      <c r="AT121" s="44">
        <v>289.01</v>
      </c>
      <c r="AU121" s="44">
        <v>300.10000000000002</v>
      </c>
      <c r="AV121" s="44">
        <v>513.94000000000005</v>
      </c>
      <c r="AW121" s="44">
        <v>365.87</v>
      </c>
      <c r="AX121" s="44">
        <v>51.09</v>
      </c>
      <c r="AY121" s="44">
        <v>0</v>
      </c>
      <c r="BA121" s="49">
        <v>4</v>
      </c>
      <c r="BB121" s="44">
        <v>2.87</v>
      </c>
      <c r="BC121" s="44">
        <v>30.94</v>
      </c>
      <c r="BD121" s="44">
        <v>0</v>
      </c>
      <c r="BE121" s="44">
        <v>0</v>
      </c>
      <c r="BF121" s="44">
        <v>73.37</v>
      </c>
      <c r="BG121" s="44">
        <v>72.5</v>
      </c>
      <c r="BH121" s="44">
        <v>129.68</v>
      </c>
      <c r="BI121" s="44">
        <v>160.16999999999999</v>
      </c>
      <c r="BJ121" s="44">
        <v>305.27999999999997</v>
      </c>
      <c r="BK121" s="44">
        <v>269.77999999999997</v>
      </c>
      <c r="BL121" s="44">
        <v>183.95</v>
      </c>
      <c r="BM121" s="44">
        <v>137.47</v>
      </c>
      <c r="BN121" s="44">
        <v>245.87</v>
      </c>
      <c r="BO121" s="44">
        <v>216.22</v>
      </c>
      <c r="BP121" s="44">
        <v>262.10000000000002</v>
      </c>
      <c r="BQ121" s="44">
        <v>328.18</v>
      </c>
      <c r="BR121" s="44">
        <v>289.83999999999997</v>
      </c>
      <c r="BS121" s="44">
        <v>332.51</v>
      </c>
      <c r="BT121" s="44">
        <v>277.85000000000002</v>
      </c>
      <c r="BU121" s="44">
        <v>288.51</v>
      </c>
      <c r="BV121" s="44">
        <v>494.1</v>
      </c>
      <c r="BW121" s="44">
        <v>351.74</v>
      </c>
      <c r="BX121" s="44">
        <v>49.12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125.4</v>
      </c>
      <c r="H122" s="44">
        <v>311.06</v>
      </c>
      <c r="I122" s="44">
        <v>885.29</v>
      </c>
      <c r="J122" s="44">
        <v>284.69</v>
      </c>
      <c r="K122" s="44">
        <v>242.99</v>
      </c>
      <c r="L122" s="44">
        <v>214.86</v>
      </c>
      <c r="M122" s="44">
        <v>207.35</v>
      </c>
      <c r="N122" s="44">
        <v>123.6</v>
      </c>
      <c r="O122" s="44">
        <v>115.61</v>
      </c>
      <c r="P122" s="44">
        <v>75.17</v>
      </c>
      <c r="Q122" s="44">
        <v>47.81</v>
      </c>
      <c r="R122" s="44">
        <v>11.06</v>
      </c>
      <c r="S122" s="44">
        <v>71.510000000000005</v>
      </c>
      <c r="T122" s="44">
        <v>0</v>
      </c>
      <c r="U122" s="44">
        <v>119.3</v>
      </c>
      <c r="V122" s="44">
        <v>0</v>
      </c>
      <c r="W122" s="44">
        <v>0</v>
      </c>
      <c r="X122" s="44">
        <v>504.74</v>
      </c>
      <c r="Y122" s="44">
        <v>349.78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124.08</v>
      </c>
      <c r="AH122" s="44">
        <v>307.77</v>
      </c>
      <c r="AI122" s="44">
        <v>875.92</v>
      </c>
      <c r="AJ122" s="44">
        <v>281.67</v>
      </c>
      <c r="AK122" s="44">
        <v>240.41</v>
      </c>
      <c r="AL122" s="44">
        <v>212.58</v>
      </c>
      <c r="AM122" s="44">
        <v>205.15</v>
      </c>
      <c r="AN122" s="44">
        <v>122.29</v>
      </c>
      <c r="AO122" s="44">
        <v>114.38</v>
      </c>
      <c r="AP122" s="44">
        <v>74.37</v>
      </c>
      <c r="AQ122" s="44">
        <v>47.3</v>
      </c>
      <c r="AR122" s="44">
        <v>10.95</v>
      </c>
      <c r="AS122" s="44">
        <v>70.75</v>
      </c>
      <c r="AT122" s="44">
        <v>0</v>
      </c>
      <c r="AU122" s="44">
        <v>118.03</v>
      </c>
      <c r="AV122" s="44">
        <v>0</v>
      </c>
      <c r="AW122" s="44">
        <v>0</v>
      </c>
      <c r="AX122" s="44">
        <v>499.4</v>
      </c>
      <c r="AY122" s="44">
        <v>346.08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119.29</v>
      </c>
      <c r="BH122" s="44">
        <v>295.88</v>
      </c>
      <c r="BI122" s="44">
        <v>842.1</v>
      </c>
      <c r="BJ122" s="44">
        <v>270.8</v>
      </c>
      <c r="BK122" s="44">
        <v>231.13</v>
      </c>
      <c r="BL122" s="44">
        <v>204.37</v>
      </c>
      <c r="BM122" s="44">
        <v>197.23</v>
      </c>
      <c r="BN122" s="44">
        <v>117.57</v>
      </c>
      <c r="BO122" s="44">
        <v>109.96</v>
      </c>
      <c r="BP122" s="44">
        <v>71.5</v>
      </c>
      <c r="BQ122" s="44">
        <v>45.48</v>
      </c>
      <c r="BR122" s="44">
        <v>10.52</v>
      </c>
      <c r="BS122" s="44">
        <v>68.02</v>
      </c>
      <c r="BT122" s="44">
        <v>0</v>
      </c>
      <c r="BU122" s="44">
        <v>113.48</v>
      </c>
      <c r="BV122" s="44">
        <v>0</v>
      </c>
      <c r="BW122" s="44">
        <v>0</v>
      </c>
      <c r="BX122" s="44">
        <v>480.12</v>
      </c>
      <c r="BY122" s="44">
        <v>332.72</v>
      </c>
    </row>
    <row r="123" spans="1:77" x14ac:dyDescent="0.25">
      <c r="A123" s="49">
        <v>6</v>
      </c>
      <c r="B123" s="44">
        <v>0</v>
      </c>
      <c r="C123" s="44">
        <v>104.3</v>
      </c>
      <c r="D123" s="44">
        <v>0</v>
      </c>
      <c r="E123" s="44">
        <v>0</v>
      </c>
      <c r="F123" s="44">
        <v>0</v>
      </c>
      <c r="G123" s="44">
        <v>186.28</v>
      </c>
      <c r="H123" s="44">
        <v>275.13</v>
      </c>
      <c r="I123" s="44">
        <v>104.96</v>
      </c>
      <c r="J123" s="44">
        <v>129.61000000000001</v>
      </c>
      <c r="K123" s="44">
        <v>22.36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103.2</v>
      </c>
      <c r="AD123" s="44">
        <v>0</v>
      </c>
      <c r="AE123" s="44">
        <v>0</v>
      </c>
      <c r="AF123" s="44">
        <v>0</v>
      </c>
      <c r="AG123" s="44">
        <v>184.3</v>
      </c>
      <c r="AH123" s="44">
        <v>272.22000000000003</v>
      </c>
      <c r="AI123" s="44">
        <v>103.84</v>
      </c>
      <c r="AJ123" s="44">
        <v>128.24</v>
      </c>
      <c r="AK123" s="44">
        <v>22.12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99.21</v>
      </c>
      <c r="BD123" s="44">
        <v>0</v>
      </c>
      <c r="BE123" s="44">
        <v>0</v>
      </c>
      <c r="BF123" s="44">
        <v>0</v>
      </c>
      <c r="BG123" s="44">
        <v>177.19</v>
      </c>
      <c r="BH123" s="44">
        <v>261.70999999999998</v>
      </c>
      <c r="BI123" s="44">
        <v>99.83</v>
      </c>
      <c r="BJ123" s="44">
        <v>123.29</v>
      </c>
      <c r="BK123" s="44">
        <v>21.27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564.99</v>
      </c>
      <c r="G124" s="44">
        <v>66.58</v>
      </c>
      <c r="H124" s="44">
        <v>173.72</v>
      </c>
      <c r="I124" s="44">
        <v>78.12</v>
      </c>
      <c r="J124" s="44">
        <v>17.21</v>
      </c>
      <c r="K124" s="44">
        <v>0</v>
      </c>
      <c r="L124" s="44">
        <v>0</v>
      </c>
      <c r="M124" s="44">
        <v>0</v>
      </c>
      <c r="N124" s="44">
        <v>0.4</v>
      </c>
      <c r="O124" s="44">
        <v>4.4000000000000004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47.48</v>
      </c>
      <c r="W124" s="44">
        <v>9.66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559</v>
      </c>
      <c r="AG124" s="44">
        <v>65.87</v>
      </c>
      <c r="AH124" s="44">
        <v>171.88</v>
      </c>
      <c r="AI124" s="44">
        <v>77.3</v>
      </c>
      <c r="AJ124" s="44">
        <v>17.02</v>
      </c>
      <c r="AK124" s="44">
        <v>0</v>
      </c>
      <c r="AL124" s="44">
        <v>0</v>
      </c>
      <c r="AM124" s="44">
        <v>0</v>
      </c>
      <c r="AN124" s="44">
        <v>0.4</v>
      </c>
      <c r="AO124" s="44">
        <v>4.3600000000000003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46.97</v>
      </c>
      <c r="AW124" s="44">
        <v>9.56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537.41999999999996</v>
      </c>
      <c r="BG124" s="44">
        <v>63.33</v>
      </c>
      <c r="BH124" s="44">
        <v>165.24</v>
      </c>
      <c r="BI124" s="44">
        <v>74.31</v>
      </c>
      <c r="BJ124" s="44">
        <v>16.37</v>
      </c>
      <c r="BK124" s="44">
        <v>0</v>
      </c>
      <c r="BL124" s="44">
        <v>0</v>
      </c>
      <c r="BM124" s="44">
        <v>0</v>
      </c>
      <c r="BN124" s="44">
        <v>0.38</v>
      </c>
      <c r="BO124" s="44">
        <v>4.1900000000000004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45.16</v>
      </c>
      <c r="BW124" s="44">
        <v>9.19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78.569999999999993</v>
      </c>
      <c r="G125" s="44">
        <v>106.29</v>
      </c>
      <c r="H125" s="44">
        <v>44.35</v>
      </c>
      <c r="I125" s="44">
        <v>159.77000000000001</v>
      </c>
      <c r="J125" s="44">
        <v>89.61</v>
      </c>
      <c r="K125" s="44">
        <v>35.35</v>
      </c>
      <c r="L125" s="44">
        <v>0</v>
      </c>
      <c r="M125" s="44">
        <v>0</v>
      </c>
      <c r="N125" s="44">
        <v>8.2200000000000006</v>
      </c>
      <c r="O125" s="44">
        <v>2.2200000000000002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77.739999999999995</v>
      </c>
      <c r="AG125" s="44">
        <v>105.16</v>
      </c>
      <c r="AH125" s="44">
        <v>43.88</v>
      </c>
      <c r="AI125" s="44">
        <v>158.08000000000001</v>
      </c>
      <c r="AJ125" s="44">
        <v>88.66</v>
      </c>
      <c r="AK125" s="44">
        <v>34.979999999999997</v>
      </c>
      <c r="AL125" s="44">
        <v>0</v>
      </c>
      <c r="AM125" s="44">
        <v>0</v>
      </c>
      <c r="AN125" s="44">
        <v>8.14</v>
      </c>
      <c r="AO125" s="44">
        <v>2.2000000000000002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74.739999999999995</v>
      </c>
      <c r="BG125" s="44">
        <v>101.1</v>
      </c>
      <c r="BH125" s="44">
        <v>42.18</v>
      </c>
      <c r="BI125" s="44">
        <v>151.97</v>
      </c>
      <c r="BJ125" s="44">
        <v>85.24</v>
      </c>
      <c r="BK125" s="44">
        <v>33.630000000000003</v>
      </c>
      <c r="BL125" s="44">
        <v>0</v>
      </c>
      <c r="BM125" s="44">
        <v>0</v>
      </c>
      <c r="BN125" s="44">
        <v>7.82</v>
      </c>
      <c r="BO125" s="44">
        <v>2.11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0.36</v>
      </c>
      <c r="I126" s="44">
        <v>121.3</v>
      </c>
      <c r="J126" s="44">
        <v>3.32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0.35</v>
      </c>
      <c r="AI126" s="44">
        <v>120.01</v>
      </c>
      <c r="AJ126" s="44">
        <v>3.29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0.34</v>
      </c>
      <c r="BI126" s="44">
        <v>115.38</v>
      </c>
      <c r="BJ126" s="44">
        <v>3.16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11.73</v>
      </c>
      <c r="H127" s="44">
        <v>0</v>
      </c>
      <c r="I127" s="44">
        <v>18.55</v>
      </c>
      <c r="J127" s="44">
        <v>58.91</v>
      </c>
      <c r="K127" s="44">
        <v>63.58</v>
      </c>
      <c r="L127" s="44">
        <v>23.83</v>
      </c>
      <c r="M127" s="44">
        <v>20.38</v>
      </c>
      <c r="N127" s="44">
        <v>15.95</v>
      </c>
      <c r="O127" s="44">
        <v>15.6</v>
      </c>
      <c r="P127" s="44">
        <v>14.51</v>
      </c>
      <c r="Q127" s="44">
        <v>13.39</v>
      </c>
      <c r="R127" s="44">
        <v>5.7</v>
      </c>
      <c r="S127" s="44">
        <v>8.75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11.61</v>
      </c>
      <c r="AH127" s="44">
        <v>0</v>
      </c>
      <c r="AI127" s="44">
        <v>18.350000000000001</v>
      </c>
      <c r="AJ127" s="44">
        <v>58.28</v>
      </c>
      <c r="AK127" s="44">
        <v>62.9</v>
      </c>
      <c r="AL127" s="44">
        <v>23.58</v>
      </c>
      <c r="AM127" s="44">
        <v>20.16</v>
      </c>
      <c r="AN127" s="44">
        <v>15.78</v>
      </c>
      <c r="AO127" s="44">
        <v>15.43</v>
      </c>
      <c r="AP127" s="44">
        <v>14.36</v>
      </c>
      <c r="AQ127" s="44">
        <v>13.25</v>
      </c>
      <c r="AR127" s="44">
        <v>5.64</v>
      </c>
      <c r="AS127" s="44">
        <v>8.66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11.16</v>
      </c>
      <c r="BH127" s="44">
        <v>0</v>
      </c>
      <c r="BI127" s="44">
        <v>17.649999999999999</v>
      </c>
      <c r="BJ127" s="44">
        <v>56.03</v>
      </c>
      <c r="BK127" s="44">
        <v>60.47</v>
      </c>
      <c r="BL127" s="44">
        <v>22.67</v>
      </c>
      <c r="BM127" s="44">
        <v>19.38</v>
      </c>
      <c r="BN127" s="44">
        <v>15.17</v>
      </c>
      <c r="BO127" s="44">
        <v>14.83</v>
      </c>
      <c r="BP127" s="44">
        <v>13.81</v>
      </c>
      <c r="BQ127" s="44">
        <v>12.73</v>
      </c>
      <c r="BR127" s="44">
        <v>5.43</v>
      </c>
      <c r="BS127" s="44">
        <v>8.33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115.41</v>
      </c>
      <c r="H128" s="44">
        <v>32.229999999999997</v>
      </c>
      <c r="I128" s="44">
        <v>198.82</v>
      </c>
      <c r="J128" s="44">
        <v>78.959999999999994</v>
      </c>
      <c r="K128" s="44">
        <v>88.95</v>
      </c>
      <c r="L128" s="44">
        <v>18.39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114.19</v>
      </c>
      <c r="AH128" s="44">
        <v>31.88</v>
      </c>
      <c r="AI128" s="44">
        <v>196.72</v>
      </c>
      <c r="AJ128" s="44">
        <v>78.13</v>
      </c>
      <c r="AK128" s="44">
        <v>88</v>
      </c>
      <c r="AL128" s="44">
        <v>18.190000000000001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109.78</v>
      </c>
      <c r="BH128" s="44">
        <v>30.65</v>
      </c>
      <c r="BI128" s="44">
        <v>189.12</v>
      </c>
      <c r="BJ128" s="44">
        <v>75.11</v>
      </c>
      <c r="BK128" s="44">
        <v>84.61</v>
      </c>
      <c r="BL128" s="44">
        <v>17.489999999999998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89.49</v>
      </c>
      <c r="H129" s="44">
        <v>0</v>
      </c>
      <c r="I129" s="44">
        <v>69.83</v>
      </c>
      <c r="J129" s="44">
        <v>23.96</v>
      </c>
      <c r="K129" s="44">
        <v>27.19</v>
      </c>
      <c r="L129" s="44">
        <v>0</v>
      </c>
      <c r="M129" s="44">
        <v>0</v>
      </c>
      <c r="N129" s="44">
        <v>9.6999999999999993</v>
      </c>
      <c r="O129" s="44">
        <v>10.09</v>
      </c>
      <c r="P129" s="44">
        <v>7.39</v>
      </c>
      <c r="Q129" s="44">
        <v>5.44</v>
      </c>
      <c r="R129" s="44">
        <v>1.01</v>
      </c>
      <c r="S129" s="44">
        <v>0</v>
      </c>
      <c r="T129" s="44">
        <v>0</v>
      </c>
      <c r="U129" s="44">
        <v>6.83</v>
      </c>
      <c r="V129" s="44">
        <v>34.93</v>
      </c>
      <c r="W129" s="44">
        <v>0.61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88.54</v>
      </c>
      <c r="AH129" s="44">
        <v>0</v>
      </c>
      <c r="AI129" s="44">
        <v>69.09</v>
      </c>
      <c r="AJ129" s="44">
        <v>23.7</v>
      </c>
      <c r="AK129" s="44">
        <v>26.9</v>
      </c>
      <c r="AL129" s="44">
        <v>0</v>
      </c>
      <c r="AM129" s="44">
        <v>0</v>
      </c>
      <c r="AN129" s="44">
        <v>9.59</v>
      </c>
      <c r="AO129" s="44">
        <v>9.98</v>
      </c>
      <c r="AP129" s="44">
        <v>7.32</v>
      </c>
      <c r="AQ129" s="44">
        <v>5.38</v>
      </c>
      <c r="AR129" s="44">
        <v>1</v>
      </c>
      <c r="AS129" s="44">
        <v>0</v>
      </c>
      <c r="AT129" s="44">
        <v>0</v>
      </c>
      <c r="AU129" s="44">
        <v>6.76</v>
      </c>
      <c r="AV129" s="44">
        <v>34.56</v>
      </c>
      <c r="AW129" s="44">
        <v>0.6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85.12</v>
      </c>
      <c r="BH129" s="44">
        <v>0</v>
      </c>
      <c r="BI129" s="44">
        <v>66.430000000000007</v>
      </c>
      <c r="BJ129" s="44">
        <v>22.79</v>
      </c>
      <c r="BK129" s="44">
        <v>25.86</v>
      </c>
      <c r="BL129" s="44">
        <v>0</v>
      </c>
      <c r="BM129" s="44">
        <v>0</v>
      </c>
      <c r="BN129" s="44">
        <v>9.2200000000000006</v>
      </c>
      <c r="BO129" s="44">
        <v>9.59</v>
      </c>
      <c r="BP129" s="44">
        <v>7.03</v>
      </c>
      <c r="BQ129" s="44">
        <v>5.17</v>
      </c>
      <c r="BR129" s="44">
        <v>0.96</v>
      </c>
      <c r="BS129" s="44">
        <v>0</v>
      </c>
      <c r="BT129" s="44">
        <v>0</v>
      </c>
      <c r="BU129" s="44">
        <v>6.5</v>
      </c>
      <c r="BV129" s="44">
        <v>33.22</v>
      </c>
      <c r="BW129" s="44">
        <v>0.57999999999999996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91.41</v>
      </c>
      <c r="G130" s="44">
        <v>177.97</v>
      </c>
      <c r="H130" s="44">
        <v>51.12</v>
      </c>
      <c r="I130" s="44">
        <v>84.24</v>
      </c>
      <c r="J130" s="44">
        <v>36.74</v>
      </c>
      <c r="K130" s="44">
        <v>33.9</v>
      </c>
      <c r="L130" s="44">
        <v>0</v>
      </c>
      <c r="M130" s="44">
        <v>0</v>
      </c>
      <c r="N130" s="44">
        <v>38.92</v>
      </c>
      <c r="O130" s="44">
        <v>45.77</v>
      </c>
      <c r="P130" s="44">
        <v>57.29</v>
      </c>
      <c r="Q130" s="44">
        <v>30.33</v>
      </c>
      <c r="R130" s="44">
        <v>23.39</v>
      </c>
      <c r="S130" s="44">
        <v>0</v>
      </c>
      <c r="T130" s="44">
        <v>0</v>
      </c>
      <c r="U130" s="44">
        <v>9.74</v>
      </c>
      <c r="V130" s="44">
        <v>190.1</v>
      </c>
      <c r="W130" s="44">
        <v>162.94999999999999</v>
      </c>
      <c r="X130" s="44">
        <v>533.67999999999995</v>
      </c>
      <c r="Y130" s="44">
        <v>517.58000000000004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90.44</v>
      </c>
      <c r="AG130" s="44">
        <v>176.09</v>
      </c>
      <c r="AH130" s="44">
        <v>50.58</v>
      </c>
      <c r="AI130" s="44">
        <v>83.35</v>
      </c>
      <c r="AJ130" s="44">
        <v>36.36</v>
      </c>
      <c r="AK130" s="44">
        <v>33.549999999999997</v>
      </c>
      <c r="AL130" s="44">
        <v>0</v>
      </c>
      <c r="AM130" s="44">
        <v>0</v>
      </c>
      <c r="AN130" s="44">
        <v>38.51</v>
      </c>
      <c r="AO130" s="44">
        <v>45.29</v>
      </c>
      <c r="AP130" s="44">
        <v>56.68</v>
      </c>
      <c r="AQ130" s="44">
        <v>30.01</v>
      </c>
      <c r="AR130" s="44">
        <v>23.14</v>
      </c>
      <c r="AS130" s="44">
        <v>0</v>
      </c>
      <c r="AT130" s="44">
        <v>0</v>
      </c>
      <c r="AU130" s="44">
        <v>9.64</v>
      </c>
      <c r="AV130" s="44">
        <v>188.08</v>
      </c>
      <c r="AW130" s="44">
        <v>161.22999999999999</v>
      </c>
      <c r="AX130" s="44">
        <v>528.03</v>
      </c>
      <c r="AY130" s="44">
        <v>512.1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86.95</v>
      </c>
      <c r="BG130" s="44">
        <v>169.29</v>
      </c>
      <c r="BH130" s="44">
        <v>48.63</v>
      </c>
      <c r="BI130" s="44">
        <v>80.13</v>
      </c>
      <c r="BJ130" s="44">
        <v>34.950000000000003</v>
      </c>
      <c r="BK130" s="44">
        <v>32.25</v>
      </c>
      <c r="BL130" s="44">
        <v>0</v>
      </c>
      <c r="BM130" s="44">
        <v>0</v>
      </c>
      <c r="BN130" s="44">
        <v>37.020000000000003</v>
      </c>
      <c r="BO130" s="44">
        <v>43.54</v>
      </c>
      <c r="BP130" s="44">
        <v>54.49</v>
      </c>
      <c r="BQ130" s="44">
        <v>28.85</v>
      </c>
      <c r="BR130" s="44">
        <v>22.25</v>
      </c>
      <c r="BS130" s="44">
        <v>0</v>
      </c>
      <c r="BT130" s="44">
        <v>0</v>
      </c>
      <c r="BU130" s="44">
        <v>9.27</v>
      </c>
      <c r="BV130" s="44">
        <v>180.82</v>
      </c>
      <c r="BW130" s="44">
        <v>155</v>
      </c>
      <c r="BX130" s="44">
        <v>507.64</v>
      </c>
      <c r="BY130" s="44">
        <v>492.33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45.4</v>
      </c>
      <c r="F131" s="44">
        <v>13.81</v>
      </c>
      <c r="G131" s="44">
        <v>82.62</v>
      </c>
      <c r="H131" s="44">
        <v>143.31</v>
      </c>
      <c r="I131" s="44">
        <v>135.13</v>
      </c>
      <c r="J131" s="44">
        <v>70.56</v>
      </c>
      <c r="K131" s="44">
        <v>91.22</v>
      </c>
      <c r="L131" s="44">
        <v>51.35</v>
      </c>
      <c r="M131" s="44">
        <v>29.89</v>
      </c>
      <c r="N131" s="44">
        <v>18.7</v>
      </c>
      <c r="O131" s="44">
        <v>20.6</v>
      </c>
      <c r="P131" s="44">
        <v>32.659999999999997</v>
      </c>
      <c r="Q131" s="44">
        <v>20.98</v>
      </c>
      <c r="R131" s="44">
        <v>0</v>
      </c>
      <c r="S131" s="44">
        <v>4.53</v>
      </c>
      <c r="T131" s="44">
        <v>50.82</v>
      </c>
      <c r="U131" s="44">
        <v>94.51</v>
      </c>
      <c r="V131" s="44">
        <v>114.27</v>
      </c>
      <c r="W131" s="44">
        <v>72.05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44.92</v>
      </c>
      <c r="AF131" s="44">
        <v>13.67</v>
      </c>
      <c r="AG131" s="44">
        <v>81.75</v>
      </c>
      <c r="AH131" s="44">
        <v>141.79</v>
      </c>
      <c r="AI131" s="44">
        <v>133.69999999999999</v>
      </c>
      <c r="AJ131" s="44">
        <v>69.81</v>
      </c>
      <c r="AK131" s="44">
        <v>90.26</v>
      </c>
      <c r="AL131" s="44">
        <v>50.81</v>
      </c>
      <c r="AM131" s="44">
        <v>29.57</v>
      </c>
      <c r="AN131" s="44">
        <v>18.5</v>
      </c>
      <c r="AO131" s="44">
        <v>20.38</v>
      </c>
      <c r="AP131" s="44">
        <v>32.32</v>
      </c>
      <c r="AQ131" s="44">
        <v>20.76</v>
      </c>
      <c r="AR131" s="44">
        <v>0</v>
      </c>
      <c r="AS131" s="44">
        <v>4.4800000000000004</v>
      </c>
      <c r="AT131" s="44">
        <v>50.28</v>
      </c>
      <c r="AU131" s="44">
        <v>93.51</v>
      </c>
      <c r="AV131" s="44">
        <v>113.06</v>
      </c>
      <c r="AW131" s="44">
        <v>71.290000000000006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43.19</v>
      </c>
      <c r="BF131" s="44">
        <v>13.14</v>
      </c>
      <c r="BG131" s="44">
        <v>78.59</v>
      </c>
      <c r="BH131" s="44">
        <v>136.32</v>
      </c>
      <c r="BI131" s="44">
        <v>128.54</v>
      </c>
      <c r="BJ131" s="44">
        <v>67.11</v>
      </c>
      <c r="BK131" s="44">
        <v>86.77</v>
      </c>
      <c r="BL131" s="44">
        <v>48.85</v>
      </c>
      <c r="BM131" s="44">
        <v>28.43</v>
      </c>
      <c r="BN131" s="44">
        <v>17.79</v>
      </c>
      <c r="BO131" s="44">
        <v>19.59</v>
      </c>
      <c r="BP131" s="44">
        <v>31.07</v>
      </c>
      <c r="BQ131" s="44">
        <v>19.95</v>
      </c>
      <c r="BR131" s="44">
        <v>0</v>
      </c>
      <c r="BS131" s="44">
        <v>4.3099999999999996</v>
      </c>
      <c r="BT131" s="44">
        <v>48.34</v>
      </c>
      <c r="BU131" s="44">
        <v>89.9</v>
      </c>
      <c r="BV131" s="44">
        <v>108.7</v>
      </c>
      <c r="BW131" s="44">
        <v>68.540000000000006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4.45</v>
      </c>
      <c r="E132" s="44">
        <v>26.49</v>
      </c>
      <c r="F132" s="44">
        <v>129.44</v>
      </c>
      <c r="G132" s="44">
        <v>55.18</v>
      </c>
      <c r="H132" s="44">
        <v>161.69</v>
      </c>
      <c r="I132" s="44">
        <v>158.65</v>
      </c>
      <c r="J132" s="44">
        <v>119.8</v>
      </c>
      <c r="K132" s="44">
        <v>102.36</v>
      </c>
      <c r="L132" s="44">
        <v>77.83</v>
      </c>
      <c r="M132" s="44">
        <v>77.66</v>
      </c>
      <c r="N132" s="44">
        <v>225.35</v>
      </c>
      <c r="O132" s="44">
        <v>232.58</v>
      </c>
      <c r="P132" s="44">
        <v>270.58</v>
      </c>
      <c r="Q132" s="44">
        <v>261.68</v>
      </c>
      <c r="R132" s="44">
        <v>205.08</v>
      </c>
      <c r="S132" s="44">
        <v>82.66</v>
      </c>
      <c r="T132" s="44">
        <v>17.72</v>
      </c>
      <c r="U132" s="44">
        <v>48.89</v>
      </c>
      <c r="V132" s="44">
        <v>64.19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4.4000000000000004</v>
      </c>
      <c r="AE132" s="44">
        <v>26.21</v>
      </c>
      <c r="AF132" s="44">
        <v>128.07</v>
      </c>
      <c r="AG132" s="44">
        <v>54.6</v>
      </c>
      <c r="AH132" s="44">
        <v>159.97999999999999</v>
      </c>
      <c r="AI132" s="44">
        <v>156.97</v>
      </c>
      <c r="AJ132" s="44">
        <v>118.53</v>
      </c>
      <c r="AK132" s="44">
        <v>101.27</v>
      </c>
      <c r="AL132" s="44">
        <v>77</v>
      </c>
      <c r="AM132" s="44">
        <v>76.84</v>
      </c>
      <c r="AN132" s="44">
        <v>222.96</v>
      </c>
      <c r="AO132" s="44">
        <v>230.12</v>
      </c>
      <c r="AP132" s="44">
        <v>267.70999999999998</v>
      </c>
      <c r="AQ132" s="44">
        <v>258.91000000000003</v>
      </c>
      <c r="AR132" s="44">
        <v>202.91</v>
      </c>
      <c r="AS132" s="44">
        <v>81.78</v>
      </c>
      <c r="AT132" s="44">
        <v>17.53</v>
      </c>
      <c r="AU132" s="44">
        <v>48.37</v>
      </c>
      <c r="AV132" s="44">
        <v>63.51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4.2300000000000004</v>
      </c>
      <c r="BE132" s="44">
        <v>25.19</v>
      </c>
      <c r="BF132" s="44">
        <v>123.13</v>
      </c>
      <c r="BG132" s="44">
        <v>52.49</v>
      </c>
      <c r="BH132" s="44">
        <v>153.80000000000001</v>
      </c>
      <c r="BI132" s="44">
        <v>150.91</v>
      </c>
      <c r="BJ132" s="44">
        <v>113.96</v>
      </c>
      <c r="BK132" s="44">
        <v>97.36</v>
      </c>
      <c r="BL132" s="44">
        <v>74.03</v>
      </c>
      <c r="BM132" s="44">
        <v>73.88</v>
      </c>
      <c r="BN132" s="44">
        <v>214.35</v>
      </c>
      <c r="BO132" s="44">
        <v>221.23</v>
      </c>
      <c r="BP132" s="44">
        <v>257.38</v>
      </c>
      <c r="BQ132" s="44">
        <v>248.91</v>
      </c>
      <c r="BR132" s="44">
        <v>195.07</v>
      </c>
      <c r="BS132" s="44">
        <v>78.62</v>
      </c>
      <c r="BT132" s="44">
        <v>16.86</v>
      </c>
      <c r="BU132" s="44">
        <v>46.5</v>
      </c>
      <c r="BV132" s="44">
        <v>61.05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28.83</v>
      </c>
      <c r="H133" s="44">
        <v>23.24</v>
      </c>
      <c r="I133" s="44">
        <v>33.72</v>
      </c>
      <c r="J133" s="44">
        <v>34.61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28.53</v>
      </c>
      <c r="AH133" s="44">
        <v>23</v>
      </c>
      <c r="AI133" s="44">
        <v>33.36</v>
      </c>
      <c r="AJ133" s="44">
        <v>34.24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27.43</v>
      </c>
      <c r="BH133" s="44">
        <v>22.11</v>
      </c>
      <c r="BI133" s="44">
        <v>32.07</v>
      </c>
      <c r="BJ133" s="44">
        <v>32.92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4.3600000000000003</v>
      </c>
      <c r="E134" s="44">
        <v>0</v>
      </c>
      <c r="F134" s="44">
        <v>0</v>
      </c>
      <c r="G134" s="44">
        <v>99.44</v>
      </c>
      <c r="H134" s="44">
        <v>22.38</v>
      </c>
      <c r="I134" s="44">
        <v>131.9</v>
      </c>
      <c r="J134" s="44">
        <v>0</v>
      </c>
      <c r="K134" s="44">
        <v>153.21</v>
      </c>
      <c r="L134" s="44">
        <v>81.790000000000006</v>
      </c>
      <c r="M134" s="44">
        <v>8.3699999999999992</v>
      </c>
      <c r="N134" s="44">
        <v>17.489999999999998</v>
      </c>
      <c r="O134" s="44">
        <v>19.91</v>
      </c>
      <c r="P134" s="44">
        <v>9.5</v>
      </c>
      <c r="Q134" s="44">
        <v>12.4</v>
      </c>
      <c r="R134" s="44">
        <v>25.52</v>
      </c>
      <c r="S134" s="44">
        <v>50.32</v>
      </c>
      <c r="T134" s="44">
        <v>0</v>
      </c>
      <c r="U134" s="44">
        <v>35.799999999999997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4.3099999999999996</v>
      </c>
      <c r="AE134" s="44">
        <v>0</v>
      </c>
      <c r="AF134" s="44">
        <v>0</v>
      </c>
      <c r="AG134" s="44">
        <v>98.38</v>
      </c>
      <c r="AH134" s="44">
        <v>22.14</v>
      </c>
      <c r="AI134" s="44">
        <v>130.51</v>
      </c>
      <c r="AJ134" s="44">
        <v>0</v>
      </c>
      <c r="AK134" s="44">
        <v>151.59</v>
      </c>
      <c r="AL134" s="44">
        <v>80.930000000000007</v>
      </c>
      <c r="AM134" s="44">
        <v>8.2799999999999994</v>
      </c>
      <c r="AN134" s="44">
        <v>17.309999999999999</v>
      </c>
      <c r="AO134" s="44">
        <v>19.7</v>
      </c>
      <c r="AP134" s="44">
        <v>9.4</v>
      </c>
      <c r="AQ134" s="44">
        <v>12.27</v>
      </c>
      <c r="AR134" s="44">
        <v>25.25</v>
      </c>
      <c r="AS134" s="44">
        <v>49.78</v>
      </c>
      <c r="AT134" s="44">
        <v>0</v>
      </c>
      <c r="AU134" s="44">
        <v>35.42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4.1500000000000004</v>
      </c>
      <c r="BE134" s="44">
        <v>0</v>
      </c>
      <c r="BF134" s="44">
        <v>0</v>
      </c>
      <c r="BG134" s="44">
        <v>94.58</v>
      </c>
      <c r="BH134" s="44">
        <v>21.29</v>
      </c>
      <c r="BI134" s="44">
        <v>125.47</v>
      </c>
      <c r="BJ134" s="44">
        <v>0</v>
      </c>
      <c r="BK134" s="44">
        <v>145.74</v>
      </c>
      <c r="BL134" s="44">
        <v>77.8</v>
      </c>
      <c r="BM134" s="44">
        <v>7.96</v>
      </c>
      <c r="BN134" s="44">
        <v>16.64</v>
      </c>
      <c r="BO134" s="44">
        <v>18.940000000000001</v>
      </c>
      <c r="BP134" s="44">
        <v>9.0399999999999991</v>
      </c>
      <c r="BQ134" s="44">
        <v>11.79</v>
      </c>
      <c r="BR134" s="44">
        <v>24.27</v>
      </c>
      <c r="BS134" s="44">
        <v>47.86</v>
      </c>
      <c r="BT134" s="44">
        <v>0</v>
      </c>
      <c r="BU134" s="44">
        <v>34.049999999999997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8.57</v>
      </c>
      <c r="D135" s="44">
        <v>30.12</v>
      </c>
      <c r="E135" s="44">
        <v>16.940000000000001</v>
      </c>
      <c r="F135" s="44">
        <v>58.08</v>
      </c>
      <c r="G135" s="44">
        <v>80.61</v>
      </c>
      <c r="H135" s="44">
        <v>105.65</v>
      </c>
      <c r="I135" s="44">
        <v>76.930000000000007</v>
      </c>
      <c r="J135" s="44">
        <v>172.84</v>
      </c>
      <c r="K135" s="44">
        <v>145.69999999999999</v>
      </c>
      <c r="L135" s="44">
        <v>65.72</v>
      </c>
      <c r="M135" s="44">
        <v>63.15</v>
      </c>
      <c r="N135" s="44">
        <v>103.4</v>
      </c>
      <c r="O135" s="44">
        <v>42.79</v>
      </c>
      <c r="P135" s="44">
        <v>148.36000000000001</v>
      </c>
      <c r="Q135" s="44">
        <v>273.73</v>
      </c>
      <c r="R135" s="44">
        <v>403.31</v>
      </c>
      <c r="S135" s="44">
        <v>414.41</v>
      </c>
      <c r="T135" s="44">
        <v>429.18</v>
      </c>
      <c r="U135" s="44">
        <v>17.48</v>
      </c>
      <c r="V135" s="44">
        <v>811.47</v>
      </c>
      <c r="W135" s="44">
        <v>524.41999999999996</v>
      </c>
      <c r="X135" s="44">
        <v>0</v>
      </c>
      <c r="Y135" s="44">
        <v>0</v>
      </c>
      <c r="AA135" s="49">
        <v>18</v>
      </c>
      <c r="AB135" s="44">
        <v>0</v>
      </c>
      <c r="AC135" s="44">
        <v>8.48</v>
      </c>
      <c r="AD135" s="44">
        <v>29.8</v>
      </c>
      <c r="AE135" s="44">
        <v>16.760000000000002</v>
      </c>
      <c r="AF135" s="44">
        <v>57.46</v>
      </c>
      <c r="AG135" s="44">
        <v>79.760000000000005</v>
      </c>
      <c r="AH135" s="44">
        <v>104.53</v>
      </c>
      <c r="AI135" s="44">
        <v>76.11</v>
      </c>
      <c r="AJ135" s="44">
        <v>171.01</v>
      </c>
      <c r="AK135" s="44">
        <v>144.16</v>
      </c>
      <c r="AL135" s="44">
        <v>65.02</v>
      </c>
      <c r="AM135" s="44">
        <v>62.48</v>
      </c>
      <c r="AN135" s="44">
        <v>102.31</v>
      </c>
      <c r="AO135" s="44">
        <v>42.34</v>
      </c>
      <c r="AP135" s="44">
        <v>146.79</v>
      </c>
      <c r="AQ135" s="44">
        <v>270.83</v>
      </c>
      <c r="AR135" s="44">
        <v>399.04</v>
      </c>
      <c r="AS135" s="44">
        <v>410.02</v>
      </c>
      <c r="AT135" s="44">
        <v>424.64</v>
      </c>
      <c r="AU135" s="44">
        <v>17.3</v>
      </c>
      <c r="AV135" s="44">
        <v>802.88</v>
      </c>
      <c r="AW135" s="44">
        <v>518.87</v>
      </c>
      <c r="AX135" s="44">
        <v>0</v>
      </c>
      <c r="AY135" s="44">
        <v>0</v>
      </c>
      <c r="BA135" s="49">
        <v>18</v>
      </c>
      <c r="BB135" s="44">
        <v>0</v>
      </c>
      <c r="BC135" s="44">
        <v>8.15</v>
      </c>
      <c r="BD135" s="44">
        <v>28.65</v>
      </c>
      <c r="BE135" s="44">
        <v>16.11</v>
      </c>
      <c r="BF135" s="44">
        <v>55.24</v>
      </c>
      <c r="BG135" s="44">
        <v>76.680000000000007</v>
      </c>
      <c r="BH135" s="44">
        <v>100.49</v>
      </c>
      <c r="BI135" s="44">
        <v>73.17</v>
      </c>
      <c r="BJ135" s="44">
        <v>164.41</v>
      </c>
      <c r="BK135" s="44">
        <v>138.59</v>
      </c>
      <c r="BL135" s="44">
        <v>62.51</v>
      </c>
      <c r="BM135" s="44">
        <v>60.07</v>
      </c>
      <c r="BN135" s="44">
        <v>98.36</v>
      </c>
      <c r="BO135" s="44">
        <v>40.71</v>
      </c>
      <c r="BP135" s="44">
        <v>141.12</v>
      </c>
      <c r="BQ135" s="44">
        <v>260.37</v>
      </c>
      <c r="BR135" s="44">
        <v>383.63</v>
      </c>
      <c r="BS135" s="44">
        <v>394.19</v>
      </c>
      <c r="BT135" s="44">
        <v>408.24</v>
      </c>
      <c r="BU135" s="44">
        <v>16.63</v>
      </c>
      <c r="BV135" s="44">
        <v>771.88</v>
      </c>
      <c r="BW135" s="44">
        <v>498.83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4.24</v>
      </c>
      <c r="G136" s="44">
        <v>100.37</v>
      </c>
      <c r="H136" s="44">
        <v>123.73</v>
      </c>
      <c r="I136" s="44">
        <v>103.86</v>
      </c>
      <c r="J136" s="44">
        <v>140.16</v>
      </c>
      <c r="K136" s="44">
        <v>107.11</v>
      </c>
      <c r="L136" s="44">
        <v>10.119999999999999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4.2</v>
      </c>
      <c r="AG136" s="44">
        <v>99.3</v>
      </c>
      <c r="AH136" s="44">
        <v>122.41</v>
      </c>
      <c r="AI136" s="44">
        <v>102.76</v>
      </c>
      <c r="AJ136" s="44">
        <v>138.68</v>
      </c>
      <c r="AK136" s="44">
        <v>105.97</v>
      </c>
      <c r="AL136" s="44">
        <v>10.01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4.04</v>
      </c>
      <c r="BG136" s="44">
        <v>95.47</v>
      </c>
      <c r="BH136" s="44">
        <v>117.69</v>
      </c>
      <c r="BI136" s="44">
        <v>98.8</v>
      </c>
      <c r="BJ136" s="44">
        <v>133.32</v>
      </c>
      <c r="BK136" s="44">
        <v>101.88</v>
      </c>
      <c r="BL136" s="44">
        <v>9.6300000000000008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255.47</v>
      </c>
      <c r="I137" s="44">
        <v>141.59</v>
      </c>
      <c r="J137" s="44">
        <v>15.51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252.76</v>
      </c>
      <c r="AI137" s="44">
        <v>140.09</v>
      </c>
      <c r="AJ137" s="44">
        <v>15.35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243</v>
      </c>
      <c r="BI137" s="44">
        <v>134.68</v>
      </c>
      <c r="BJ137" s="44">
        <v>14.76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98.63</v>
      </c>
      <c r="J138" s="44">
        <v>76.09</v>
      </c>
      <c r="K138" s="44">
        <v>13.12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97.59</v>
      </c>
      <c r="AJ138" s="44">
        <v>75.28</v>
      </c>
      <c r="AK138" s="44">
        <v>12.98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93.82</v>
      </c>
      <c r="BJ138" s="44">
        <v>72.38</v>
      </c>
      <c r="BK138" s="44">
        <v>12.48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3.24</v>
      </c>
      <c r="D139" s="44">
        <v>44.11</v>
      </c>
      <c r="E139" s="44">
        <v>66.77</v>
      </c>
      <c r="F139" s="44">
        <v>0</v>
      </c>
      <c r="G139" s="44">
        <v>0</v>
      </c>
      <c r="H139" s="44">
        <v>92.77</v>
      </c>
      <c r="I139" s="44">
        <v>48.17</v>
      </c>
      <c r="J139" s="44">
        <v>39.29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3.21</v>
      </c>
      <c r="AD139" s="44">
        <v>43.64</v>
      </c>
      <c r="AE139" s="44">
        <v>66.069999999999993</v>
      </c>
      <c r="AF139" s="44">
        <v>0</v>
      </c>
      <c r="AG139" s="44">
        <v>0</v>
      </c>
      <c r="AH139" s="44">
        <v>91.78</v>
      </c>
      <c r="AI139" s="44">
        <v>47.66</v>
      </c>
      <c r="AJ139" s="44">
        <v>38.869999999999997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3.08</v>
      </c>
      <c r="BD139" s="44">
        <v>41.95</v>
      </c>
      <c r="BE139" s="44">
        <v>63.52</v>
      </c>
      <c r="BF139" s="44">
        <v>0</v>
      </c>
      <c r="BG139" s="44">
        <v>0</v>
      </c>
      <c r="BH139" s="44">
        <v>88.24</v>
      </c>
      <c r="BI139" s="44">
        <v>45.82</v>
      </c>
      <c r="BJ139" s="44">
        <v>37.369999999999997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44.34</v>
      </c>
      <c r="F140" s="44">
        <v>73.7</v>
      </c>
      <c r="G140" s="44">
        <v>51.35</v>
      </c>
      <c r="H140" s="44">
        <v>68.62</v>
      </c>
      <c r="I140" s="44">
        <v>26.57</v>
      </c>
      <c r="J140" s="44">
        <v>53.04</v>
      </c>
      <c r="K140" s="44">
        <v>20.16</v>
      </c>
      <c r="L140" s="44">
        <v>56.72</v>
      </c>
      <c r="M140" s="44">
        <v>40.28</v>
      </c>
      <c r="N140" s="44">
        <v>59.91</v>
      </c>
      <c r="O140" s="44">
        <v>45.42</v>
      </c>
      <c r="P140" s="44">
        <v>58.38</v>
      </c>
      <c r="Q140" s="44">
        <v>12.9</v>
      </c>
      <c r="R140" s="44">
        <v>6.42</v>
      </c>
      <c r="S140" s="44">
        <v>2.9</v>
      </c>
      <c r="T140" s="44">
        <v>0</v>
      </c>
      <c r="U140" s="44">
        <v>56.8</v>
      </c>
      <c r="V140" s="44">
        <v>41.97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43.87</v>
      </c>
      <c r="AF140" s="44">
        <v>72.92</v>
      </c>
      <c r="AG140" s="44">
        <v>50.81</v>
      </c>
      <c r="AH140" s="44">
        <v>67.900000000000006</v>
      </c>
      <c r="AI140" s="44">
        <v>26.29</v>
      </c>
      <c r="AJ140" s="44">
        <v>52.48</v>
      </c>
      <c r="AK140" s="44">
        <v>19.95</v>
      </c>
      <c r="AL140" s="44">
        <v>56.12</v>
      </c>
      <c r="AM140" s="44">
        <v>39.85</v>
      </c>
      <c r="AN140" s="44">
        <v>59.27</v>
      </c>
      <c r="AO140" s="44">
        <v>44.94</v>
      </c>
      <c r="AP140" s="44">
        <v>57.76</v>
      </c>
      <c r="AQ140" s="44">
        <v>12.77</v>
      </c>
      <c r="AR140" s="44">
        <v>6.35</v>
      </c>
      <c r="AS140" s="44">
        <v>2.87</v>
      </c>
      <c r="AT140" s="44">
        <v>0</v>
      </c>
      <c r="AU140" s="44">
        <v>56.2</v>
      </c>
      <c r="AV140" s="44">
        <v>41.52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42.17</v>
      </c>
      <c r="BF140" s="44">
        <v>70.099999999999994</v>
      </c>
      <c r="BG140" s="44">
        <v>48.85</v>
      </c>
      <c r="BH140" s="44">
        <v>65.28</v>
      </c>
      <c r="BI140" s="44">
        <v>25.27</v>
      </c>
      <c r="BJ140" s="44">
        <v>50.45</v>
      </c>
      <c r="BK140" s="44">
        <v>19.18</v>
      </c>
      <c r="BL140" s="44">
        <v>53.95</v>
      </c>
      <c r="BM140" s="44">
        <v>38.31</v>
      </c>
      <c r="BN140" s="44">
        <v>56.98</v>
      </c>
      <c r="BO140" s="44">
        <v>43.2</v>
      </c>
      <c r="BP140" s="44">
        <v>55.53</v>
      </c>
      <c r="BQ140" s="44">
        <v>12.27</v>
      </c>
      <c r="BR140" s="44">
        <v>6.1</v>
      </c>
      <c r="BS140" s="44">
        <v>2.76</v>
      </c>
      <c r="BT140" s="44">
        <v>0</v>
      </c>
      <c r="BU140" s="44">
        <v>54.03</v>
      </c>
      <c r="BV140" s="44">
        <v>39.92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17.239999999999998</v>
      </c>
      <c r="I141" s="44">
        <v>114.41</v>
      </c>
      <c r="J141" s="44">
        <v>46.92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17.059999999999999</v>
      </c>
      <c r="AI141" s="44">
        <v>113.2</v>
      </c>
      <c r="AJ141" s="44">
        <v>46.43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16.399999999999999</v>
      </c>
      <c r="BI141" s="44">
        <v>108.83</v>
      </c>
      <c r="BJ141" s="44">
        <v>44.63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31.97</v>
      </c>
      <c r="H142" s="44">
        <v>120.4</v>
      </c>
      <c r="I142" s="44">
        <v>113.94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31.63</v>
      </c>
      <c r="AH142" s="44">
        <v>119.13</v>
      </c>
      <c r="AI142" s="44">
        <v>112.73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30.41</v>
      </c>
      <c r="BH142" s="44">
        <v>114.53</v>
      </c>
      <c r="BI142" s="44">
        <v>108.38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170.79</v>
      </c>
      <c r="C143" s="44">
        <v>0</v>
      </c>
      <c r="D143" s="44">
        <v>0</v>
      </c>
      <c r="E143" s="44">
        <v>34.31</v>
      </c>
      <c r="F143" s="44">
        <v>44.28</v>
      </c>
      <c r="G143" s="44">
        <v>106.31</v>
      </c>
      <c r="H143" s="44">
        <v>121.19</v>
      </c>
      <c r="I143" s="44">
        <v>147.93</v>
      </c>
      <c r="J143" s="44">
        <v>18.649999999999999</v>
      </c>
      <c r="K143" s="44">
        <v>0</v>
      </c>
      <c r="L143" s="44">
        <v>0</v>
      </c>
      <c r="M143" s="44">
        <v>0</v>
      </c>
      <c r="N143" s="44">
        <v>7.08</v>
      </c>
      <c r="O143" s="44">
        <v>5.28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168.98</v>
      </c>
      <c r="AC143" s="44">
        <v>0</v>
      </c>
      <c r="AD143" s="44">
        <v>0</v>
      </c>
      <c r="AE143" s="44">
        <v>33.94</v>
      </c>
      <c r="AF143" s="44">
        <v>43.81</v>
      </c>
      <c r="AG143" s="44">
        <v>105.19</v>
      </c>
      <c r="AH143" s="44">
        <v>119.91</v>
      </c>
      <c r="AI143" s="44">
        <v>146.37</v>
      </c>
      <c r="AJ143" s="44">
        <v>18.46</v>
      </c>
      <c r="AK143" s="44">
        <v>0</v>
      </c>
      <c r="AL143" s="44">
        <v>0</v>
      </c>
      <c r="AM143" s="44">
        <v>0</v>
      </c>
      <c r="AN143" s="44">
        <v>7.01</v>
      </c>
      <c r="AO143" s="44">
        <v>5.22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162.44999999999999</v>
      </c>
      <c r="BC143" s="44">
        <v>0</v>
      </c>
      <c r="BD143" s="44">
        <v>0</v>
      </c>
      <c r="BE143" s="44">
        <v>32.630000000000003</v>
      </c>
      <c r="BF143" s="44">
        <v>42.12</v>
      </c>
      <c r="BG143" s="44">
        <v>101.13</v>
      </c>
      <c r="BH143" s="44">
        <v>115.28</v>
      </c>
      <c r="BI143" s="44">
        <v>140.72</v>
      </c>
      <c r="BJ143" s="44">
        <v>17.739999999999998</v>
      </c>
      <c r="BK143" s="44">
        <v>0</v>
      </c>
      <c r="BL143" s="44">
        <v>0</v>
      </c>
      <c r="BM143" s="44">
        <v>0</v>
      </c>
      <c r="BN143" s="44">
        <v>6.74</v>
      </c>
      <c r="BO143" s="44">
        <v>5.0199999999999996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0.01</v>
      </c>
      <c r="E144" s="44">
        <v>0</v>
      </c>
      <c r="F144" s="44">
        <v>0</v>
      </c>
      <c r="G144" s="44">
        <v>93.34</v>
      </c>
      <c r="H144" s="44">
        <v>13.44</v>
      </c>
      <c r="I144" s="44">
        <v>133.85</v>
      </c>
      <c r="J144" s="44">
        <v>40.29</v>
      </c>
      <c r="K144" s="44">
        <v>10.26</v>
      </c>
      <c r="L144" s="44">
        <v>4.82</v>
      </c>
      <c r="M144" s="44">
        <v>0</v>
      </c>
      <c r="N144" s="44">
        <v>18.260000000000002</v>
      </c>
      <c r="O144" s="44">
        <v>10.96</v>
      </c>
      <c r="P144" s="44">
        <v>15.4</v>
      </c>
      <c r="Q144" s="44">
        <v>9.57</v>
      </c>
      <c r="R144" s="44">
        <v>18.87</v>
      </c>
      <c r="S144" s="44">
        <v>8.1300000000000008</v>
      </c>
      <c r="T144" s="44">
        <v>8.84</v>
      </c>
      <c r="U144" s="44">
        <v>41.59</v>
      </c>
      <c r="V144" s="44">
        <v>79.98</v>
      </c>
      <c r="W144" s="44">
        <v>52.01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0.01</v>
      </c>
      <c r="AE144" s="44">
        <v>0</v>
      </c>
      <c r="AF144" s="44">
        <v>0</v>
      </c>
      <c r="AG144" s="44">
        <v>92.35</v>
      </c>
      <c r="AH144" s="44">
        <v>13.3</v>
      </c>
      <c r="AI144" s="44">
        <v>132.43</v>
      </c>
      <c r="AJ144" s="44">
        <v>39.86</v>
      </c>
      <c r="AK144" s="44">
        <v>10.15</v>
      </c>
      <c r="AL144" s="44">
        <v>4.7699999999999996</v>
      </c>
      <c r="AM144" s="44">
        <v>0</v>
      </c>
      <c r="AN144" s="44">
        <v>18.07</v>
      </c>
      <c r="AO144" s="44">
        <v>10.84</v>
      </c>
      <c r="AP144" s="44">
        <v>15.24</v>
      </c>
      <c r="AQ144" s="44">
        <v>9.4700000000000006</v>
      </c>
      <c r="AR144" s="44">
        <v>18.670000000000002</v>
      </c>
      <c r="AS144" s="44">
        <v>8.0399999999999991</v>
      </c>
      <c r="AT144" s="44">
        <v>8.75</v>
      </c>
      <c r="AU144" s="44">
        <v>41.15</v>
      </c>
      <c r="AV144" s="44">
        <v>79.13</v>
      </c>
      <c r="AW144" s="44">
        <v>51.46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0.01</v>
      </c>
      <c r="BE144" s="44">
        <v>0</v>
      </c>
      <c r="BF144" s="44">
        <v>0</v>
      </c>
      <c r="BG144" s="44">
        <v>88.79</v>
      </c>
      <c r="BH144" s="44">
        <v>12.79</v>
      </c>
      <c r="BI144" s="44">
        <v>127.32</v>
      </c>
      <c r="BJ144" s="44">
        <v>38.32</v>
      </c>
      <c r="BK144" s="44">
        <v>9.76</v>
      </c>
      <c r="BL144" s="44">
        <v>4.58</v>
      </c>
      <c r="BM144" s="44">
        <v>0</v>
      </c>
      <c r="BN144" s="44">
        <v>17.37</v>
      </c>
      <c r="BO144" s="44">
        <v>10.43</v>
      </c>
      <c r="BP144" s="44">
        <v>14.65</v>
      </c>
      <c r="BQ144" s="44">
        <v>9.1</v>
      </c>
      <c r="BR144" s="44">
        <v>17.95</v>
      </c>
      <c r="BS144" s="44">
        <v>7.73</v>
      </c>
      <c r="BT144" s="44">
        <v>8.41</v>
      </c>
      <c r="BU144" s="44">
        <v>39.56</v>
      </c>
      <c r="BV144" s="44">
        <v>76.069999999999993</v>
      </c>
      <c r="BW144" s="44">
        <v>49.47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602.83000000000004</v>
      </c>
      <c r="D145" s="44">
        <v>878.96</v>
      </c>
      <c r="E145" s="44">
        <v>950.39</v>
      </c>
      <c r="F145" s="44">
        <v>1030.1099999999999</v>
      </c>
      <c r="G145" s="44">
        <v>970.11</v>
      </c>
      <c r="H145" s="44">
        <v>600.88</v>
      </c>
      <c r="I145" s="44">
        <v>193.48</v>
      </c>
      <c r="J145" s="44">
        <v>105.14</v>
      </c>
      <c r="K145" s="44">
        <v>62.85</v>
      </c>
      <c r="L145" s="44">
        <v>39.880000000000003</v>
      </c>
      <c r="M145" s="44">
        <v>32.590000000000003</v>
      </c>
      <c r="N145" s="44">
        <v>71.099999999999994</v>
      </c>
      <c r="O145" s="44">
        <v>71.37</v>
      </c>
      <c r="P145" s="44">
        <v>44.48</v>
      </c>
      <c r="Q145" s="44">
        <v>47.56</v>
      </c>
      <c r="R145" s="44">
        <v>117.84</v>
      </c>
      <c r="S145" s="44">
        <v>131.9</v>
      </c>
      <c r="T145" s="44">
        <v>67.61</v>
      </c>
      <c r="U145" s="44">
        <v>128.94999999999999</v>
      </c>
      <c r="V145" s="44">
        <v>138.41999999999999</v>
      </c>
      <c r="W145" s="44">
        <v>115.49</v>
      </c>
      <c r="X145" s="44">
        <v>0</v>
      </c>
      <c r="Y145" s="44">
        <v>101.54</v>
      </c>
      <c r="AA145" s="49">
        <v>28</v>
      </c>
      <c r="AB145" s="44">
        <v>0</v>
      </c>
      <c r="AC145" s="44">
        <v>596.45000000000005</v>
      </c>
      <c r="AD145" s="44">
        <v>869.65</v>
      </c>
      <c r="AE145" s="44">
        <v>940.32</v>
      </c>
      <c r="AF145" s="44">
        <v>1019.2</v>
      </c>
      <c r="AG145" s="44">
        <v>959.84</v>
      </c>
      <c r="AH145" s="44">
        <v>594.52</v>
      </c>
      <c r="AI145" s="44">
        <v>191.43</v>
      </c>
      <c r="AJ145" s="44">
        <v>104.03</v>
      </c>
      <c r="AK145" s="44">
        <v>62.19</v>
      </c>
      <c r="AL145" s="44">
        <v>39.46</v>
      </c>
      <c r="AM145" s="44">
        <v>32.25</v>
      </c>
      <c r="AN145" s="44">
        <v>70.34</v>
      </c>
      <c r="AO145" s="44">
        <v>70.62</v>
      </c>
      <c r="AP145" s="44">
        <v>44.01</v>
      </c>
      <c r="AQ145" s="44">
        <v>47.05</v>
      </c>
      <c r="AR145" s="44">
        <v>116.59</v>
      </c>
      <c r="AS145" s="44">
        <v>130.51</v>
      </c>
      <c r="AT145" s="44">
        <v>66.900000000000006</v>
      </c>
      <c r="AU145" s="44">
        <v>127.58</v>
      </c>
      <c r="AV145" s="44">
        <v>136.96</v>
      </c>
      <c r="AW145" s="44">
        <v>114.27</v>
      </c>
      <c r="AX145" s="44">
        <v>0</v>
      </c>
      <c r="AY145" s="44">
        <v>100.46</v>
      </c>
      <c r="BA145" s="49">
        <v>28</v>
      </c>
      <c r="BB145" s="44">
        <v>0</v>
      </c>
      <c r="BC145" s="44">
        <v>573.41999999999996</v>
      </c>
      <c r="BD145" s="44">
        <v>836.07</v>
      </c>
      <c r="BE145" s="44">
        <v>904.02</v>
      </c>
      <c r="BF145" s="44">
        <v>979.85</v>
      </c>
      <c r="BG145" s="44">
        <v>922.78</v>
      </c>
      <c r="BH145" s="44">
        <v>571.55999999999995</v>
      </c>
      <c r="BI145" s="44">
        <v>184.04</v>
      </c>
      <c r="BJ145" s="44">
        <v>100.01</v>
      </c>
      <c r="BK145" s="44">
        <v>59.78</v>
      </c>
      <c r="BL145" s="44">
        <v>37.94</v>
      </c>
      <c r="BM145" s="44">
        <v>31</v>
      </c>
      <c r="BN145" s="44">
        <v>67.63</v>
      </c>
      <c r="BO145" s="44">
        <v>67.89</v>
      </c>
      <c r="BP145" s="44">
        <v>42.31</v>
      </c>
      <c r="BQ145" s="44">
        <v>45.24</v>
      </c>
      <c r="BR145" s="44">
        <v>112.09</v>
      </c>
      <c r="BS145" s="44">
        <v>125.47</v>
      </c>
      <c r="BT145" s="44">
        <v>64.31</v>
      </c>
      <c r="BU145" s="44">
        <v>122.65</v>
      </c>
      <c r="BV145" s="44">
        <v>131.66999999999999</v>
      </c>
      <c r="BW145" s="44">
        <v>109.86</v>
      </c>
      <c r="BX145" s="44">
        <v>0</v>
      </c>
      <c r="BY145" s="44">
        <v>96.59</v>
      </c>
    </row>
    <row r="146" spans="1:77" x14ac:dyDescent="0.25">
      <c r="A146" s="49">
        <v>29</v>
      </c>
      <c r="B146" s="44">
        <v>425.36</v>
      </c>
      <c r="C146" s="44">
        <v>551.61</v>
      </c>
      <c r="D146" s="44">
        <v>782.17</v>
      </c>
      <c r="E146" s="44">
        <v>916.78</v>
      </c>
      <c r="F146" s="44">
        <v>1043.6099999999999</v>
      </c>
      <c r="G146" s="44">
        <v>797.34</v>
      </c>
      <c r="H146" s="44">
        <v>834.06</v>
      </c>
      <c r="I146" s="44">
        <v>183.13</v>
      </c>
      <c r="J146" s="44">
        <v>100.3</v>
      </c>
      <c r="K146" s="44">
        <v>68.13</v>
      </c>
      <c r="L146" s="44">
        <v>10.63</v>
      </c>
      <c r="M146" s="44">
        <v>0.01</v>
      </c>
      <c r="N146" s="44">
        <v>47.44</v>
      </c>
      <c r="O146" s="44">
        <v>35.090000000000003</v>
      </c>
      <c r="P146" s="44">
        <v>0.23</v>
      </c>
      <c r="Q146" s="44">
        <v>67.16</v>
      </c>
      <c r="R146" s="44">
        <v>168.92</v>
      </c>
      <c r="S146" s="44">
        <v>136.88</v>
      </c>
      <c r="T146" s="44">
        <v>45.88</v>
      </c>
      <c r="U146" s="44">
        <v>232.02</v>
      </c>
      <c r="V146" s="44">
        <v>212.49</v>
      </c>
      <c r="W146" s="44">
        <v>0</v>
      </c>
      <c r="X146" s="44">
        <v>0</v>
      </c>
      <c r="Y146" s="44">
        <v>0</v>
      </c>
      <c r="AA146" s="49">
        <v>29</v>
      </c>
      <c r="AB146" s="44">
        <v>420.85</v>
      </c>
      <c r="AC146" s="44">
        <v>545.77</v>
      </c>
      <c r="AD146" s="44">
        <v>773.88</v>
      </c>
      <c r="AE146" s="44">
        <v>907.07</v>
      </c>
      <c r="AF146" s="44">
        <v>1032.56</v>
      </c>
      <c r="AG146" s="44">
        <v>788.89</v>
      </c>
      <c r="AH146" s="44">
        <v>825.22</v>
      </c>
      <c r="AI146" s="44">
        <v>181.19</v>
      </c>
      <c r="AJ146" s="44">
        <v>99.24</v>
      </c>
      <c r="AK146" s="44">
        <v>67.41</v>
      </c>
      <c r="AL146" s="44">
        <v>10.51</v>
      </c>
      <c r="AM146" s="44">
        <v>0.01</v>
      </c>
      <c r="AN146" s="44">
        <v>46.94</v>
      </c>
      <c r="AO146" s="44">
        <v>34.72</v>
      </c>
      <c r="AP146" s="44">
        <v>0.23</v>
      </c>
      <c r="AQ146" s="44">
        <v>66.45</v>
      </c>
      <c r="AR146" s="44">
        <v>167.13</v>
      </c>
      <c r="AS146" s="44">
        <v>135.43</v>
      </c>
      <c r="AT146" s="44">
        <v>45.39</v>
      </c>
      <c r="AU146" s="44">
        <v>229.56</v>
      </c>
      <c r="AV146" s="44">
        <v>210.24</v>
      </c>
      <c r="AW146" s="44">
        <v>0</v>
      </c>
      <c r="AX146" s="44">
        <v>0</v>
      </c>
      <c r="AY146" s="44">
        <v>0</v>
      </c>
      <c r="BA146" s="49">
        <v>29</v>
      </c>
      <c r="BB146" s="44">
        <v>404.6</v>
      </c>
      <c r="BC146" s="44">
        <v>524.70000000000005</v>
      </c>
      <c r="BD146" s="44">
        <v>744</v>
      </c>
      <c r="BE146" s="44">
        <v>872.05</v>
      </c>
      <c r="BF146" s="44">
        <v>992.69</v>
      </c>
      <c r="BG146" s="44">
        <v>758.43</v>
      </c>
      <c r="BH146" s="44">
        <v>793.36</v>
      </c>
      <c r="BI146" s="44">
        <v>174.19</v>
      </c>
      <c r="BJ146" s="44">
        <v>95.4</v>
      </c>
      <c r="BK146" s="44">
        <v>64.81</v>
      </c>
      <c r="BL146" s="44">
        <v>10.11</v>
      </c>
      <c r="BM146" s="44">
        <v>0.01</v>
      </c>
      <c r="BN146" s="44">
        <v>45.13</v>
      </c>
      <c r="BO146" s="44">
        <v>33.380000000000003</v>
      </c>
      <c r="BP146" s="44">
        <v>0.22</v>
      </c>
      <c r="BQ146" s="44">
        <v>63.89</v>
      </c>
      <c r="BR146" s="44">
        <v>160.68</v>
      </c>
      <c r="BS146" s="44">
        <v>130.19999999999999</v>
      </c>
      <c r="BT146" s="44">
        <v>43.64</v>
      </c>
      <c r="BU146" s="44">
        <v>220.7</v>
      </c>
      <c r="BV146" s="44">
        <v>202.12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1.93</v>
      </c>
      <c r="F147" s="44">
        <v>0</v>
      </c>
      <c r="G147" s="44">
        <v>22.51</v>
      </c>
      <c r="H147" s="44">
        <v>30.49</v>
      </c>
      <c r="I147" s="44">
        <v>42.5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25.37</v>
      </c>
      <c r="S147" s="44">
        <v>22.68</v>
      </c>
      <c r="T147" s="44">
        <v>21.08</v>
      </c>
      <c r="U147" s="44">
        <v>63.84</v>
      </c>
      <c r="V147" s="44">
        <v>82.23</v>
      </c>
      <c r="W147" s="44">
        <v>32.39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1.91</v>
      </c>
      <c r="AF147" s="44">
        <v>0</v>
      </c>
      <c r="AG147" s="44">
        <v>22.27</v>
      </c>
      <c r="AH147" s="44">
        <v>30.17</v>
      </c>
      <c r="AI147" s="44">
        <v>42.05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25.1</v>
      </c>
      <c r="AS147" s="44">
        <v>22.44</v>
      </c>
      <c r="AT147" s="44">
        <v>20.86</v>
      </c>
      <c r="AU147" s="44">
        <v>63.16</v>
      </c>
      <c r="AV147" s="44">
        <v>81.36</v>
      </c>
      <c r="AW147" s="44">
        <v>32.04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1.84</v>
      </c>
      <c r="BF147" s="44">
        <v>0</v>
      </c>
      <c r="BG147" s="44">
        <v>21.41</v>
      </c>
      <c r="BH147" s="44">
        <v>29</v>
      </c>
      <c r="BI147" s="44">
        <v>40.42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24.13</v>
      </c>
      <c r="BS147" s="44">
        <v>21.57</v>
      </c>
      <c r="BT147" s="44">
        <v>20.05</v>
      </c>
      <c r="BU147" s="44">
        <v>60.73</v>
      </c>
      <c r="BV147" s="44">
        <v>78.22</v>
      </c>
      <c r="BW147" s="44">
        <v>30.81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43.52</v>
      </c>
      <c r="E148" s="44">
        <v>1.1200000000000001</v>
      </c>
      <c r="F148" s="44">
        <v>41.66</v>
      </c>
      <c r="G148" s="44">
        <v>18.16</v>
      </c>
      <c r="H148" s="44">
        <v>39.26</v>
      </c>
      <c r="I148" s="44">
        <v>157.46</v>
      </c>
      <c r="J148" s="44">
        <v>139.80000000000001</v>
      </c>
      <c r="K148" s="44">
        <v>112.25</v>
      </c>
      <c r="L148" s="44">
        <v>50.91</v>
      </c>
      <c r="M148" s="44">
        <v>78.06</v>
      </c>
      <c r="N148" s="44">
        <v>49.68</v>
      </c>
      <c r="O148" s="44">
        <v>48.05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43.06</v>
      </c>
      <c r="AE148" s="44">
        <v>1.1000000000000001</v>
      </c>
      <c r="AF148" s="44">
        <v>41.21</v>
      </c>
      <c r="AG148" s="44">
        <v>17.97</v>
      </c>
      <c r="AH148" s="44">
        <v>38.85</v>
      </c>
      <c r="AI148" s="44">
        <v>155.79</v>
      </c>
      <c r="AJ148" s="44">
        <v>138.32</v>
      </c>
      <c r="AK148" s="44">
        <v>111.06</v>
      </c>
      <c r="AL148" s="44">
        <v>50.37</v>
      </c>
      <c r="AM148" s="44">
        <v>77.23</v>
      </c>
      <c r="AN148" s="44">
        <v>49.16</v>
      </c>
      <c r="AO148" s="44">
        <v>47.54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41.4</v>
      </c>
      <c r="BE148" s="44">
        <v>1.06</v>
      </c>
      <c r="BF148" s="44">
        <v>39.619999999999997</v>
      </c>
      <c r="BG148" s="44">
        <v>17.27</v>
      </c>
      <c r="BH148" s="44">
        <v>37.35</v>
      </c>
      <c r="BI148" s="44">
        <v>149.77000000000001</v>
      </c>
      <c r="BJ148" s="44">
        <v>132.97999999999999</v>
      </c>
      <c r="BK148" s="44">
        <v>106.77</v>
      </c>
      <c r="BL148" s="44">
        <v>48.43</v>
      </c>
      <c r="BM148" s="44">
        <v>74.25</v>
      </c>
      <c r="BN148" s="44">
        <v>47.26</v>
      </c>
      <c r="BO148" s="44">
        <v>45.71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3" t="s">
        <v>19</v>
      </c>
      <c r="B150" s="114" t="s">
        <v>126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AA150" s="113" t="s">
        <v>19</v>
      </c>
      <c r="AB150" s="114" t="s">
        <v>128</v>
      </c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BA150" s="113" t="s">
        <v>19</v>
      </c>
      <c r="BB150" s="114" t="s">
        <v>130</v>
      </c>
      <c r="BC150" s="114"/>
      <c r="BD150" s="114"/>
      <c r="BE150" s="114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</row>
    <row r="151" spans="1:77" x14ac:dyDescent="0.25">
      <c r="A151" s="113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3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3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116.11</v>
      </c>
      <c r="C152" s="44">
        <v>146.15</v>
      </c>
      <c r="D152" s="44">
        <v>48.59</v>
      </c>
      <c r="E152" s="44">
        <v>0</v>
      </c>
      <c r="F152" s="44">
        <v>13.85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6.07</v>
      </c>
      <c r="R152" s="44">
        <v>0</v>
      </c>
      <c r="S152" s="44">
        <v>20.86</v>
      </c>
      <c r="T152" s="44">
        <v>97.28</v>
      </c>
      <c r="U152" s="44">
        <v>42.36</v>
      </c>
      <c r="V152" s="44">
        <v>0</v>
      </c>
      <c r="W152" s="44">
        <v>158.84</v>
      </c>
      <c r="X152" s="44">
        <v>532.84</v>
      </c>
      <c r="Y152" s="44">
        <v>459.04</v>
      </c>
      <c r="AA152" s="49">
        <v>1</v>
      </c>
      <c r="AB152" s="44">
        <v>114.88</v>
      </c>
      <c r="AC152" s="44">
        <v>144.6</v>
      </c>
      <c r="AD152" s="44">
        <v>48.08</v>
      </c>
      <c r="AE152" s="44">
        <v>0</v>
      </c>
      <c r="AF152" s="44">
        <v>13.7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6.01</v>
      </c>
      <c r="AR152" s="44">
        <v>0</v>
      </c>
      <c r="AS152" s="44">
        <v>20.64</v>
      </c>
      <c r="AT152" s="44">
        <v>96.25</v>
      </c>
      <c r="AU152" s="44">
        <v>41.91</v>
      </c>
      <c r="AV152" s="44">
        <v>0</v>
      </c>
      <c r="AW152" s="44">
        <v>157.15</v>
      </c>
      <c r="AX152" s="44">
        <v>527.20000000000005</v>
      </c>
      <c r="AY152" s="44">
        <v>454.18</v>
      </c>
      <c r="BA152" s="49">
        <v>1</v>
      </c>
      <c r="BB152" s="44">
        <v>110.45</v>
      </c>
      <c r="BC152" s="44">
        <v>139.02000000000001</v>
      </c>
      <c r="BD152" s="44">
        <v>46.22</v>
      </c>
      <c r="BE152" s="44">
        <v>0</v>
      </c>
      <c r="BF152" s="44">
        <v>13.17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5.78</v>
      </c>
      <c r="BR152" s="44">
        <v>0</v>
      </c>
      <c r="BS152" s="44">
        <v>19.84</v>
      </c>
      <c r="BT152" s="44">
        <v>92.54</v>
      </c>
      <c r="BU152" s="44">
        <v>40.29</v>
      </c>
      <c r="BV152" s="44">
        <v>0</v>
      </c>
      <c r="BW152" s="44">
        <v>151.09</v>
      </c>
      <c r="BX152" s="44">
        <v>506.84</v>
      </c>
      <c r="BY152" s="44">
        <v>436.64</v>
      </c>
    </row>
    <row r="153" spans="1:77" x14ac:dyDescent="0.25">
      <c r="A153" s="49">
        <v>2</v>
      </c>
      <c r="B153" s="44">
        <v>194.56</v>
      </c>
      <c r="C153" s="44">
        <v>29.73</v>
      </c>
      <c r="D153" s="44">
        <v>0</v>
      </c>
      <c r="E153" s="44">
        <v>25.18</v>
      </c>
      <c r="F153" s="44">
        <v>5.32</v>
      </c>
      <c r="G153" s="44">
        <v>0</v>
      </c>
      <c r="H153" s="44">
        <v>145.22999999999999</v>
      </c>
      <c r="I153" s="44">
        <v>265.66000000000003</v>
      </c>
      <c r="J153" s="44">
        <v>0</v>
      </c>
      <c r="K153" s="44">
        <v>2.09</v>
      </c>
      <c r="L153" s="44">
        <v>28.27</v>
      </c>
      <c r="M153" s="44">
        <v>37.479999999999997</v>
      </c>
      <c r="N153" s="44">
        <v>32.58</v>
      </c>
      <c r="O153" s="44">
        <v>25.67</v>
      </c>
      <c r="P153" s="44">
        <v>57.4</v>
      </c>
      <c r="Q153" s="44">
        <v>60.48</v>
      </c>
      <c r="R153" s="44">
        <v>121.98</v>
      </c>
      <c r="S153" s="44">
        <v>96.56</v>
      </c>
      <c r="T153" s="44">
        <v>99.09</v>
      </c>
      <c r="U153" s="44">
        <v>79.989999999999995</v>
      </c>
      <c r="V153" s="44">
        <v>69.56</v>
      </c>
      <c r="W153" s="44">
        <v>86.7</v>
      </c>
      <c r="X153" s="44">
        <v>252.94</v>
      </c>
      <c r="Y153" s="44">
        <v>279.39</v>
      </c>
      <c r="AA153" s="49">
        <v>2</v>
      </c>
      <c r="AB153" s="44">
        <v>192.5</v>
      </c>
      <c r="AC153" s="44">
        <v>29.41</v>
      </c>
      <c r="AD153" s="44">
        <v>0</v>
      </c>
      <c r="AE153" s="44">
        <v>24.91</v>
      </c>
      <c r="AF153" s="44">
        <v>5.27</v>
      </c>
      <c r="AG153" s="44">
        <v>0</v>
      </c>
      <c r="AH153" s="44">
        <v>143.69</v>
      </c>
      <c r="AI153" s="44">
        <v>262.83999999999997</v>
      </c>
      <c r="AJ153" s="44">
        <v>0</v>
      </c>
      <c r="AK153" s="44">
        <v>2.0699999999999998</v>
      </c>
      <c r="AL153" s="44">
        <v>27.97</v>
      </c>
      <c r="AM153" s="44">
        <v>37.08</v>
      </c>
      <c r="AN153" s="44">
        <v>32.24</v>
      </c>
      <c r="AO153" s="44">
        <v>25.4</v>
      </c>
      <c r="AP153" s="44">
        <v>56.79</v>
      </c>
      <c r="AQ153" s="44">
        <v>59.84</v>
      </c>
      <c r="AR153" s="44">
        <v>120.69</v>
      </c>
      <c r="AS153" s="44">
        <v>95.54</v>
      </c>
      <c r="AT153" s="44">
        <v>98.04</v>
      </c>
      <c r="AU153" s="44">
        <v>79.14</v>
      </c>
      <c r="AV153" s="44">
        <v>68.819999999999993</v>
      </c>
      <c r="AW153" s="44">
        <v>85.79</v>
      </c>
      <c r="AX153" s="44">
        <v>250.26</v>
      </c>
      <c r="AY153" s="44">
        <v>276.43</v>
      </c>
      <c r="BA153" s="49">
        <v>2</v>
      </c>
      <c r="BB153" s="44">
        <v>185.07</v>
      </c>
      <c r="BC153" s="44">
        <v>28.28</v>
      </c>
      <c r="BD153" s="44">
        <v>0</v>
      </c>
      <c r="BE153" s="44">
        <v>23.95</v>
      </c>
      <c r="BF153" s="44">
        <v>5.07</v>
      </c>
      <c r="BG153" s="44">
        <v>0</v>
      </c>
      <c r="BH153" s="44">
        <v>138.15</v>
      </c>
      <c r="BI153" s="44">
        <v>252.69</v>
      </c>
      <c r="BJ153" s="44">
        <v>0</v>
      </c>
      <c r="BK153" s="44">
        <v>1.99</v>
      </c>
      <c r="BL153" s="44">
        <v>26.89</v>
      </c>
      <c r="BM153" s="44">
        <v>35.65</v>
      </c>
      <c r="BN153" s="44">
        <v>30.99</v>
      </c>
      <c r="BO153" s="44">
        <v>24.42</v>
      </c>
      <c r="BP153" s="44">
        <v>54.6</v>
      </c>
      <c r="BQ153" s="44">
        <v>57.53</v>
      </c>
      <c r="BR153" s="44">
        <v>116.03</v>
      </c>
      <c r="BS153" s="44">
        <v>91.85</v>
      </c>
      <c r="BT153" s="44">
        <v>94.26</v>
      </c>
      <c r="BU153" s="44">
        <v>76.08</v>
      </c>
      <c r="BV153" s="44">
        <v>66.16</v>
      </c>
      <c r="BW153" s="44">
        <v>82.47</v>
      </c>
      <c r="BX153" s="44">
        <v>240.59</v>
      </c>
      <c r="BY153" s="44">
        <v>265.76</v>
      </c>
    </row>
    <row r="154" spans="1:77" x14ac:dyDescent="0.25">
      <c r="A154" s="49">
        <v>3</v>
      </c>
      <c r="B154" s="44">
        <v>144.62</v>
      </c>
      <c r="C154" s="44">
        <v>99.39</v>
      </c>
      <c r="D154" s="44">
        <v>67.959999999999994</v>
      </c>
      <c r="E154" s="44">
        <v>76.22</v>
      </c>
      <c r="F154" s="44">
        <v>20.66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5.47</v>
      </c>
      <c r="O154" s="44">
        <v>13.15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49.13</v>
      </c>
      <c r="Y154" s="44">
        <v>15.72</v>
      </c>
      <c r="AA154" s="49">
        <v>3</v>
      </c>
      <c r="AB154" s="44">
        <v>143.09</v>
      </c>
      <c r="AC154" s="44">
        <v>98.34</v>
      </c>
      <c r="AD154" s="44">
        <v>67.239999999999995</v>
      </c>
      <c r="AE154" s="44">
        <v>75.41</v>
      </c>
      <c r="AF154" s="44">
        <v>20.440000000000001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5.42</v>
      </c>
      <c r="AO154" s="44">
        <v>13.01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48.61</v>
      </c>
      <c r="AY154" s="44">
        <v>15.56</v>
      </c>
      <c r="BA154" s="49">
        <v>3</v>
      </c>
      <c r="BB154" s="44">
        <v>137.57</v>
      </c>
      <c r="BC154" s="44">
        <v>94.54</v>
      </c>
      <c r="BD154" s="44">
        <v>64.64</v>
      </c>
      <c r="BE154" s="44">
        <v>72.5</v>
      </c>
      <c r="BF154" s="44">
        <v>19.649999999999999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5.21</v>
      </c>
      <c r="BO154" s="44">
        <v>12.5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46.73</v>
      </c>
      <c r="BY154" s="44">
        <v>14.95</v>
      </c>
    </row>
    <row r="155" spans="1:77" x14ac:dyDescent="0.25">
      <c r="A155" s="49">
        <v>4</v>
      </c>
      <c r="B155" s="44">
        <v>0</v>
      </c>
      <c r="C155" s="44">
        <v>0</v>
      </c>
      <c r="D155" s="44">
        <v>6.72</v>
      </c>
      <c r="E155" s="44">
        <v>4.21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199.81</v>
      </c>
      <c r="AA155" s="49">
        <v>4</v>
      </c>
      <c r="AB155" s="44">
        <v>0</v>
      </c>
      <c r="AC155" s="44">
        <v>0</v>
      </c>
      <c r="AD155" s="44">
        <v>6.65</v>
      </c>
      <c r="AE155" s="44">
        <v>4.16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197.7</v>
      </c>
      <c r="BA155" s="49">
        <v>4</v>
      </c>
      <c r="BB155" s="44">
        <v>0</v>
      </c>
      <c r="BC155" s="44">
        <v>0</v>
      </c>
      <c r="BD155" s="44">
        <v>6.39</v>
      </c>
      <c r="BE155" s="44">
        <v>4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190.06</v>
      </c>
    </row>
    <row r="156" spans="1:77" x14ac:dyDescent="0.25">
      <c r="A156" s="49">
        <v>5</v>
      </c>
      <c r="B156" s="44">
        <v>209.76</v>
      </c>
      <c r="C156" s="44">
        <v>157.38</v>
      </c>
      <c r="D156" s="44">
        <v>66.08</v>
      </c>
      <c r="E156" s="44">
        <v>47.97</v>
      </c>
      <c r="F156" s="44">
        <v>519.28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14.93</v>
      </c>
      <c r="U156" s="44">
        <v>0</v>
      </c>
      <c r="V156" s="44">
        <v>52.79</v>
      </c>
      <c r="W156" s="44">
        <v>94.42</v>
      </c>
      <c r="X156" s="44">
        <v>0</v>
      </c>
      <c r="Y156" s="44">
        <v>0</v>
      </c>
      <c r="AA156" s="49">
        <v>5</v>
      </c>
      <c r="AB156" s="44">
        <v>207.54</v>
      </c>
      <c r="AC156" s="44">
        <v>155.71</v>
      </c>
      <c r="AD156" s="44">
        <v>65.38</v>
      </c>
      <c r="AE156" s="44">
        <v>47.46</v>
      </c>
      <c r="AF156" s="44">
        <v>513.78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14.77</v>
      </c>
      <c r="AU156" s="44">
        <v>0</v>
      </c>
      <c r="AV156" s="44">
        <v>52.23</v>
      </c>
      <c r="AW156" s="44">
        <v>93.42</v>
      </c>
      <c r="AX156" s="44">
        <v>0</v>
      </c>
      <c r="AY156" s="44">
        <v>0</v>
      </c>
      <c r="BA156" s="49">
        <v>5</v>
      </c>
      <c r="BB156" s="44">
        <v>199.53</v>
      </c>
      <c r="BC156" s="44">
        <v>149.69999999999999</v>
      </c>
      <c r="BD156" s="44">
        <v>62.86</v>
      </c>
      <c r="BE156" s="44">
        <v>45.63</v>
      </c>
      <c r="BF156" s="44">
        <v>493.94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14.2</v>
      </c>
      <c r="BU156" s="44">
        <v>0</v>
      </c>
      <c r="BV156" s="44">
        <v>50.21</v>
      </c>
      <c r="BW156" s="44">
        <v>89.81</v>
      </c>
      <c r="BX156" s="44">
        <v>0</v>
      </c>
      <c r="BY156" s="44">
        <v>0</v>
      </c>
    </row>
    <row r="157" spans="1:77" x14ac:dyDescent="0.25">
      <c r="A157" s="49">
        <v>6</v>
      </c>
      <c r="B157" s="44">
        <v>83.59</v>
      </c>
      <c r="C157" s="44">
        <v>0</v>
      </c>
      <c r="D157" s="44">
        <v>155.72</v>
      </c>
      <c r="E157" s="44">
        <v>61.23</v>
      </c>
      <c r="F157" s="44">
        <v>46.26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13.09</v>
      </c>
      <c r="M157" s="44">
        <v>29.57</v>
      </c>
      <c r="N157" s="44">
        <v>98.56</v>
      </c>
      <c r="O157" s="44">
        <v>129.88</v>
      </c>
      <c r="P157" s="44">
        <v>169.81</v>
      </c>
      <c r="Q157" s="44">
        <v>198.3</v>
      </c>
      <c r="R157" s="44">
        <v>234.45</v>
      </c>
      <c r="S157" s="44">
        <v>203.53</v>
      </c>
      <c r="T157" s="44">
        <v>221.95</v>
      </c>
      <c r="U157" s="44">
        <v>208.24</v>
      </c>
      <c r="V157" s="44">
        <v>99.46</v>
      </c>
      <c r="W157" s="44">
        <v>144.29</v>
      </c>
      <c r="X157" s="44">
        <v>150.4</v>
      </c>
      <c r="Y157" s="44">
        <v>304.24</v>
      </c>
      <c r="AA157" s="49">
        <v>6</v>
      </c>
      <c r="AB157" s="44">
        <v>82.7</v>
      </c>
      <c r="AC157" s="44">
        <v>0</v>
      </c>
      <c r="AD157" s="44">
        <v>154.07</v>
      </c>
      <c r="AE157" s="44">
        <v>60.58</v>
      </c>
      <c r="AF157" s="44">
        <v>45.77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12.95</v>
      </c>
      <c r="AM157" s="44">
        <v>29.26</v>
      </c>
      <c r="AN157" s="44">
        <v>97.52</v>
      </c>
      <c r="AO157" s="44">
        <v>128.5</v>
      </c>
      <c r="AP157" s="44">
        <v>168.01</v>
      </c>
      <c r="AQ157" s="44">
        <v>196.2</v>
      </c>
      <c r="AR157" s="44">
        <v>231.97</v>
      </c>
      <c r="AS157" s="44">
        <v>201.37</v>
      </c>
      <c r="AT157" s="44">
        <v>219.6</v>
      </c>
      <c r="AU157" s="44">
        <v>206.04</v>
      </c>
      <c r="AV157" s="44">
        <v>98.41</v>
      </c>
      <c r="AW157" s="44">
        <v>142.76</v>
      </c>
      <c r="AX157" s="44">
        <v>148.80000000000001</v>
      </c>
      <c r="AY157" s="44">
        <v>301.02</v>
      </c>
      <c r="BA157" s="49">
        <v>6</v>
      </c>
      <c r="BB157" s="44">
        <v>79.510000000000005</v>
      </c>
      <c r="BC157" s="44">
        <v>0</v>
      </c>
      <c r="BD157" s="44">
        <v>148.12</v>
      </c>
      <c r="BE157" s="44">
        <v>58.24</v>
      </c>
      <c r="BF157" s="44">
        <v>44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12.45</v>
      </c>
      <c r="BM157" s="44">
        <v>28.13</v>
      </c>
      <c r="BN157" s="44">
        <v>93.75</v>
      </c>
      <c r="BO157" s="44">
        <v>123.54</v>
      </c>
      <c r="BP157" s="44">
        <v>161.52000000000001</v>
      </c>
      <c r="BQ157" s="44">
        <v>188.62</v>
      </c>
      <c r="BR157" s="44">
        <v>223.01</v>
      </c>
      <c r="BS157" s="44">
        <v>193.6</v>
      </c>
      <c r="BT157" s="44">
        <v>211.12</v>
      </c>
      <c r="BU157" s="44">
        <v>198.08</v>
      </c>
      <c r="BV157" s="44">
        <v>94.61</v>
      </c>
      <c r="BW157" s="44">
        <v>137.25</v>
      </c>
      <c r="BX157" s="44">
        <v>143.06</v>
      </c>
      <c r="BY157" s="44">
        <v>289.39999999999998</v>
      </c>
    </row>
    <row r="158" spans="1:77" x14ac:dyDescent="0.25">
      <c r="A158" s="49">
        <v>7</v>
      </c>
      <c r="B158" s="44">
        <v>218.32</v>
      </c>
      <c r="C158" s="44">
        <v>180.41</v>
      </c>
      <c r="D158" s="44">
        <v>55.71</v>
      </c>
      <c r="E158" s="44">
        <v>27.74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20.05</v>
      </c>
      <c r="L158" s="44">
        <v>26.01</v>
      </c>
      <c r="M158" s="44">
        <v>41.12</v>
      </c>
      <c r="N158" s="44">
        <v>0</v>
      </c>
      <c r="O158" s="44">
        <v>0</v>
      </c>
      <c r="P158" s="44">
        <v>0.57999999999999996</v>
      </c>
      <c r="Q158" s="44">
        <v>44.36</v>
      </c>
      <c r="R158" s="44">
        <v>62.41</v>
      </c>
      <c r="S158" s="44">
        <v>37.299999999999997</v>
      </c>
      <c r="T158" s="44">
        <v>44.3</v>
      </c>
      <c r="U158" s="44">
        <v>5.49</v>
      </c>
      <c r="V158" s="44">
        <v>0</v>
      </c>
      <c r="W158" s="44">
        <v>0</v>
      </c>
      <c r="X158" s="44">
        <v>199.05</v>
      </c>
      <c r="Y158" s="44">
        <v>173.68</v>
      </c>
      <c r="AA158" s="49">
        <v>7</v>
      </c>
      <c r="AB158" s="44">
        <v>216.01</v>
      </c>
      <c r="AC158" s="44">
        <v>178.5</v>
      </c>
      <c r="AD158" s="44">
        <v>55.12</v>
      </c>
      <c r="AE158" s="44">
        <v>27.45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19.829999999999998</v>
      </c>
      <c r="AL158" s="44">
        <v>25.74</v>
      </c>
      <c r="AM158" s="44">
        <v>40.68</v>
      </c>
      <c r="AN158" s="44">
        <v>0</v>
      </c>
      <c r="AO158" s="44">
        <v>0</v>
      </c>
      <c r="AP158" s="44">
        <v>0.56999999999999995</v>
      </c>
      <c r="AQ158" s="44">
        <v>43.89</v>
      </c>
      <c r="AR158" s="44">
        <v>61.75</v>
      </c>
      <c r="AS158" s="44">
        <v>36.9</v>
      </c>
      <c r="AT158" s="44">
        <v>43.83</v>
      </c>
      <c r="AU158" s="44">
        <v>5.43</v>
      </c>
      <c r="AV158" s="44">
        <v>0</v>
      </c>
      <c r="AW158" s="44">
        <v>0</v>
      </c>
      <c r="AX158" s="44">
        <v>196.95</v>
      </c>
      <c r="AY158" s="44">
        <v>171.84</v>
      </c>
      <c r="BA158" s="49">
        <v>7</v>
      </c>
      <c r="BB158" s="44">
        <v>207.67</v>
      </c>
      <c r="BC158" s="44">
        <v>171.61</v>
      </c>
      <c r="BD158" s="44">
        <v>52.99</v>
      </c>
      <c r="BE158" s="44">
        <v>26.39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19.07</v>
      </c>
      <c r="BL158" s="44">
        <v>24.75</v>
      </c>
      <c r="BM158" s="44">
        <v>39.11</v>
      </c>
      <c r="BN158" s="44">
        <v>0</v>
      </c>
      <c r="BO158" s="44">
        <v>0</v>
      </c>
      <c r="BP158" s="44">
        <v>0.55000000000000004</v>
      </c>
      <c r="BQ158" s="44">
        <v>42.19</v>
      </c>
      <c r="BR158" s="44">
        <v>59.37</v>
      </c>
      <c r="BS158" s="44">
        <v>35.479999999999997</v>
      </c>
      <c r="BT158" s="44">
        <v>42.14</v>
      </c>
      <c r="BU158" s="44">
        <v>5.22</v>
      </c>
      <c r="BV158" s="44">
        <v>0</v>
      </c>
      <c r="BW158" s="44">
        <v>0</v>
      </c>
      <c r="BX158" s="44">
        <v>189.34</v>
      </c>
      <c r="BY158" s="44">
        <v>165.21</v>
      </c>
    </row>
    <row r="159" spans="1:77" x14ac:dyDescent="0.25">
      <c r="A159" s="49">
        <v>8</v>
      </c>
      <c r="B159" s="44">
        <v>27.04</v>
      </c>
      <c r="C159" s="44">
        <v>28.25</v>
      </c>
      <c r="D159" s="44">
        <v>35.31</v>
      </c>
      <c r="E159" s="44">
        <v>26.44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0.89</v>
      </c>
      <c r="M159" s="44">
        <v>8.7799999999999994</v>
      </c>
      <c r="N159" s="44">
        <v>0</v>
      </c>
      <c r="O159" s="44">
        <v>0</v>
      </c>
      <c r="P159" s="44">
        <v>4.49</v>
      </c>
      <c r="Q159" s="44">
        <v>8</v>
      </c>
      <c r="R159" s="44">
        <v>83.79</v>
      </c>
      <c r="S159" s="44">
        <v>80.09</v>
      </c>
      <c r="T159" s="44">
        <v>166.9</v>
      </c>
      <c r="U159" s="44">
        <v>158.16999999999999</v>
      </c>
      <c r="V159" s="44">
        <v>271.02</v>
      </c>
      <c r="W159" s="44">
        <v>293.44</v>
      </c>
      <c r="X159" s="44">
        <v>329.08</v>
      </c>
      <c r="Y159" s="44">
        <v>312.51</v>
      </c>
      <c r="AA159" s="49">
        <v>8</v>
      </c>
      <c r="AB159" s="44">
        <v>26.75</v>
      </c>
      <c r="AC159" s="44">
        <v>27.95</v>
      </c>
      <c r="AD159" s="44">
        <v>34.93</v>
      </c>
      <c r="AE159" s="44">
        <v>26.16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0.88</v>
      </c>
      <c r="AM159" s="44">
        <v>8.68</v>
      </c>
      <c r="AN159" s="44">
        <v>0</v>
      </c>
      <c r="AO159" s="44">
        <v>0</v>
      </c>
      <c r="AP159" s="44">
        <v>4.4400000000000004</v>
      </c>
      <c r="AQ159" s="44">
        <v>7.92</v>
      </c>
      <c r="AR159" s="44">
        <v>82.91</v>
      </c>
      <c r="AS159" s="44">
        <v>79.239999999999995</v>
      </c>
      <c r="AT159" s="44">
        <v>165.13</v>
      </c>
      <c r="AU159" s="44">
        <v>156.49</v>
      </c>
      <c r="AV159" s="44">
        <v>268.14</v>
      </c>
      <c r="AW159" s="44">
        <v>290.33</v>
      </c>
      <c r="AX159" s="44">
        <v>325.60000000000002</v>
      </c>
      <c r="AY159" s="44">
        <v>309.2</v>
      </c>
      <c r="BA159" s="49">
        <v>8</v>
      </c>
      <c r="BB159" s="44">
        <v>25.72</v>
      </c>
      <c r="BC159" s="44">
        <v>26.87</v>
      </c>
      <c r="BD159" s="44">
        <v>33.58</v>
      </c>
      <c r="BE159" s="44">
        <v>25.15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0.84</v>
      </c>
      <c r="BM159" s="44">
        <v>8.35</v>
      </c>
      <c r="BN159" s="44">
        <v>0</v>
      </c>
      <c r="BO159" s="44">
        <v>0</v>
      </c>
      <c r="BP159" s="44">
        <v>4.2699999999999996</v>
      </c>
      <c r="BQ159" s="44">
        <v>7.61</v>
      </c>
      <c r="BR159" s="44">
        <v>79.709999999999994</v>
      </c>
      <c r="BS159" s="44">
        <v>76.180000000000007</v>
      </c>
      <c r="BT159" s="44">
        <v>158.76</v>
      </c>
      <c r="BU159" s="44">
        <v>150.44999999999999</v>
      </c>
      <c r="BV159" s="44">
        <v>257.79000000000002</v>
      </c>
      <c r="BW159" s="44">
        <v>279.12</v>
      </c>
      <c r="BX159" s="44">
        <v>313.02999999999997</v>
      </c>
      <c r="BY159" s="44">
        <v>297.26</v>
      </c>
    </row>
    <row r="160" spans="1:77" x14ac:dyDescent="0.25">
      <c r="A160" s="49">
        <v>9</v>
      </c>
      <c r="B160" s="44">
        <v>210.66</v>
      </c>
      <c r="C160" s="44">
        <v>292.23</v>
      </c>
      <c r="D160" s="44">
        <v>144.62</v>
      </c>
      <c r="E160" s="44">
        <v>95.08</v>
      </c>
      <c r="F160" s="44">
        <v>120.88</v>
      </c>
      <c r="G160" s="44">
        <v>45.09</v>
      </c>
      <c r="H160" s="44">
        <v>0</v>
      </c>
      <c r="I160" s="44">
        <v>0</v>
      </c>
      <c r="J160" s="44">
        <v>0</v>
      </c>
      <c r="K160" s="44">
        <v>0.72</v>
      </c>
      <c r="L160" s="44">
        <v>24.53</v>
      </c>
      <c r="M160" s="44">
        <v>37.43</v>
      </c>
      <c r="N160" s="44">
        <v>53.17</v>
      </c>
      <c r="O160" s="44">
        <v>59.8</v>
      </c>
      <c r="P160" s="44">
        <v>88.48</v>
      </c>
      <c r="Q160" s="44">
        <v>101.08</v>
      </c>
      <c r="R160" s="44">
        <v>99.83</v>
      </c>
      <c r="S160" s="44">
        <v>102.01</v>
      </c>
      <c r="T160" s="44">
        <v>137.26</v>
      </c>
      <c r="U160" s="44">
        <v>131.19999999999999</v>
      </c>
      <c r="V160" s="44">
        <v>78.53</v>
      </c>
      <c r="W160" s="44">
        <v>107.57</v>
      </c>
      <c r="X160" s="44">
        <v>256.39999999999998</v>
      </c>
      <c r="Y160" s="44">
        <v>475.15</v>
      </c>
      <c r="AA160" s="49">
        <v>9</v>
      </c>
      <c r="AB160" s="44">
        <v>208.43</v>
      </c>
      <c r="AC160" s="44">
        <v>289.14</v>
      </c>
      <c r="AD160" s="44">
        <v>143.09</v>
      </c>
      <c r="AE160" s="44">
        <v>94.07</v>
      </c>
      <c r="AF160" s="44">
        <v>119.6</v>
      </c>
      <c r="AG160" s="44">
        <v>44.62</v>
      </c>
      <c r="AH160" s="44">
        <v>0</v>
      </c>
      <c r="AI160" s="44">
        <v>0</v>
      </c>
      <c r="AJ160" s="44">
        <v>0</v>
      </c>
      <c r="AK160" s="44">
        <v>0.72</v>
      </c>
      <c r="AL160" s="44">
        <v>24.27</v>
      </c>
      <c r="AM160" s="44">
        <v>37.04</v>
      </c>
      <c r="AN160" s="44">
        <v>52.6</v>
      </c>
      <c r="AO160" s="44">
        <v>59.17</v>
      </c>
      <c r="AP160" s="44">
        <v>87.54</v>
      </c>
      <c r="AQ160" s="44">
        <v>100.01</v>
      </c>
      <c r="AR160" s="44">
        <v>98.77</v>
      </c>
      <c r="AS160" s="44">
        <v>100.93</v>
      </c>
      <c r="AT160" s="44">
        <v>135.81</v>
      </c>
      <c r="AU160" s="44">
        <v>129.81</v>
      </c>
      <c r="AV160" s="44">
        <v>77.7</v>
      </c>
      <c r="AW160" s="44">
        <v>106.43</v>
      </c>
      <c r="AX160" s="44">
        <v>253.68</v>
      </c>
      <c r="AY160" s="44">
        <v>470.12</v>
      </c>
      <c r="BA160" s="49">
        <v>9</v>
      </c>
      <c r="BB160" s="44">
        <v>200.38</v>
      </c>
      <c r="BC160" s="44">
        <v>277.98</v>
      </c>
      <c r="BD160" s="44">
        <v>137.57</v>
      </c>
      <c r="BE160" s="44">
        <v>90.44</v>
      </c>
      <c r="BF160" s="44">
        <v>114.99</v>
      </c>
      <c r="BG160" s="44">
        <v>42.89</v>
      </c>
      <c r="BH160" s="44">
        <v>0</v>
      </c>
      <c r="BI160" s="44">
        <v>0</v>
      </c>
      <c r="BJ160" s="44">
        <v>0</v>
      </c>
      <c r="BK160" s="44">
        <v>0.69</v>
      </c>
      <c r="BL160" s="44">
        <v>23.33</v>
      </c>
      <c r="BM160" s="44">
        <v>35.61</v>
      </c>
      <c r="BN160" s="44">
        <v>50.57</v>
      </c>
      <c r="BO160" s="44">
        <v>56.89</v>
      </c>
      <c r="BP160" s="44">
        <v>84.16</v>
      </c>
      <c r="BQ160" s="44">
        <v>96.15</v>
      </c>
      <c r="BR160" s="44">
        <v>94.96</v>
      </c>
      <c r="BS160" s="44">
        <v>97.03</v>
      </c>
      <c r="BT160" s="44">
        <v>130.56</v>
      </c>
      <c r="BU160" s="44">
        <v>124.8</v>
      </c>
      <c r="BV160" s="44">
        <v>74.7</v>
      </c>
      <c r="BW160" s="44">
        <v>102.32</v>
      </c>
      <c r="BX160" s="44">
        <v>243.89</v>
      </c>
      <c r="BY160" s="44">
        <v>451.97</v>
      </c>
    </row>
    <row r="161" spans="1:77" x14ac:dyDescent="0.25">
      <c r="A161" s="49">
        <v>10</v>
      </c>
      <c r="B161" s="44">
        <v>112.28</v>
      </c>
      <c r="C161" s="44">
        <v>25.8</v>
      </c>
      <c r="D161" s="44">
        <v>66.61</v>
      </c>
      <c r="E161" s="44">
        <v>71.83</v>
      </c>
      <c r="F161" s="44">
        <v>4.76</v>
      </c>
      <c r="G161" s="44">
        <v>0</v>
      </c>
      <c r="H161" s="44">
        <v>40.06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119.88</v>
      </c>
      <c r="U161" s="44">
        <v>104.62</v>
      </c>
      <c r="V161" s="44">
        <v>123.13</v>
      </c>
      <c r="W161" s="44">
        <v>145.58000000000001</v>
      </c>
      <c r="X161" s="44">
        <v>155.97999999999999</v>
      </c>
      <c r="Y161" s="44">
        <v>231.64</v>
      </c>
      <c r="AA161" s="49">
        <v>10</v>
      </c>
      <c r="AB161" s="44">
        <v>111.09</v>
      </c>
      <c r="AC161" s="44">
        <v>25.52</v>
      </c>
      <c r="AD161" s="44">
        <v>65.91</v>
      </c>
      <c r="AE161" s="44">
        <v>71.069999999999993</v>
      </c>
      <c r="AF161" s="44">
        <v>4.71</v>
      </c>
      <c r="AG161" s="44">
        <v>0</v>
      </c>
      <c r="AH161" s="44">
        <v>39.630000000000003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118.61</v>
      </c>
      <c r="AU161" s="44">
        <v>103.51</v>
      </c>
      <c r="AV161" s="44">
        <v>121.82</v>
      </c>
      <c r="AW161" s="44">
        <v>144.03</v>
      </c>
      <c r="AX161" s="44">
        <v>154.33000000000001</v>
      </c>
      <c r="AY161" s="44">
        <v>229.18</v>
      </c>
      <c r="BA161" s="49">
        <v>10</v>
      </c>
      <c r="BB161" s="44">
        <v>106.8</v>
      </c>
      <c r="BC161" s="44">
        <v>24.54</v>
      </c>
      <c r="BD161" s="44">
        <v>63.36</v>
      </c>
      <c r="BE161" s="44">
        <v>68.33</v>
      </c>
      <c r="BF161" s="44">
        <v>4.53</v>
      </c>
      <c r="BG161" s="44">
        <v>0</v>
      </c>
      <c r="BH161" s="44">
        <v>38.1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114.03</v>
      </c>
      <c r="BU161" s="44">
        <v>99.52</v>
      </c>
      <c r="BV161" s="44">
        <v>117.12</v>
      </c>
      <c r="BW161" s="44">
        <v>138.47</v>
      </c>
      <c r="BX161" s="44">
        <v>148.37</v>
      </c>
      <c r="BY161" s="44">
        <v>220.33</v>
      </c>
    </row>
    <row r="162" spans="1:77" x14ac:dyDescent="0.25">
      <c r="A162" s="49">
        <v>11</v>
      </c>
      <c r="B162" s="44">
        <v>150.02000000000001</v>
      </c>
      <c r="C162" s="44">
        <v>73.92</v>
      </c>
      <c r="D162" s="44">
        <v>44.06</v>
      </c>
      <c r="E162" s="44">
        <v>20.7</v>
      </c>
      <c r="F162" s="44">
        <v>16.41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1.87</v>
      </c>
      <c r="N162" s="44">
        <v>24.05</v>
      </c>
      <c r="O162" s="44">
        <v>22.56</v>
      </c>
      <c r="P162" s="44">
        <v>54.93</v>
      </c>
      <c r="Q162" s="44">
        <v>55.16</v>
      </c>
      <c r="R162" s="44">
        <v>70.98</v>
      </c>
      <c r="S162" s="44">
        <v>66.430000000000007</v>
      </c>
      <c r="T162" s="44">
        <v>55.35</v>
      </c>
      <c r="U162" s="44">
        <v>34.729999999999997</v>
      </c>
      <c r="V162" s="44">
        <v>88.23</v>
      </c>
      <c r="W162" s="44">
        <v>117.87</v>
      </c>
      <c r="X162" s="44">
        <v>440.16</v>
      </c>
      <c r="Y162" s="44">
        <v>338.04</v>
      </c>
      <c r="AA162" s="49">
        <v>11</v>
      </c>
      <c r="AB162" s="44">
        <v>148.43</v>
      </c>
      <c r="AC162" s="44">
        <v>73.13</v>
      </c>
      <c r="AD162" s="44">
        <v>43.59</v>
      </c>
      <c r="AE162" s="44">
        <v>20.48</v>
      </c>
      <c r="AF162" s="44">
        <v>16.239999999999998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1.85</v>
      </c>
      <c r="AN162" s="44">
        <v>23.79</v>
      </c>
      <c r="AO162" s="44">
        <v>22.33</v>
      </c>
      <c r="AP162" s="44">
        <v>54.35</v>
      </c>
      <c r="AQ162" s="44">
        <v>54.57</v>
      </c>
      <c r="AR162" s="44">
        <v>70.23</v>
      </c>
      <c r="AS162" s="44">
        <v>65.72</v>
      </c>
      <c r="AT162" s="44">
        <v>54.77</v>
      </c>
      <c r="AU162" s="44">
        <v>34.36</v>
      </c>
      <c r="AV162" s="44">
        <v>87.3</v>
      </c>
      <c r="AW162" s="44">
        <v>116.62</v>
      </c>
      <c r="AX162" s="44">
        <v>435.5</v>
      </c>
      <c r="AY162" s="44">
        <v>334.46</v>
      </c>
      <c r="BA162" s="49">
        <v>11</v>
      </c>
      <c r="BB162" s="44">
        <v>142.69999999999999</v>
      </c>
      <c r="BC162" s="44">
        <v>70.31</v>
      </c>
      <c r="BD162" s="44">
        <v>41.91</v>
      </c>
      <c r="BE162" s="44">
        <v>19.690000000000001</v>
      </c>
      <c r="BF162" s="44">
        <v>15.61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1.78</v>
      </c>
      <c r="BN162" s="44">
        <v>22.87</v>
      </c>
      <c r="BO162" s="44">
        <v>21.46</v>
      </c>
      <c r="BP162" s="44">
        <v>52.25</v>
      </c>
      <c r="BQ162" s="44">
        <v>52.47</v>
      </c>
      <c r="BR162" s="44">
        <v>67.52</v>
      </c>
      <c r="BS162" s="44">
        <v>63.19</v>
      </c>
      <c r="BT162" s="44">
        <v>52.65</v>
      </c>
      <c r="BU162" s="44">
        <v>33.04</v>
      </c>
      <c r="BV162" s="44">
        <v>83.93</v>
      </c>
      <c r="BW162" s="44">
        <v>112.12</v>
      </c>
      <c r="BX162" s="44">
        <v>418.68</v>
      </c>
      <c r="BY162" s="44">
        <v>321.55</v>
      </c>
    </row>
    <row r="163" spans="1:77" x14ac:dyDescent="0.25">
      <c r="A163" s="49">
        <v>12</v>
      </c>
      <c r="B163" s="44">
        <v>196.2</v>
      </c>
      <c r="C163" s="44">
        <v>272.06</v>
      </c>
      <c r="D163" s="44">
        <v>160.5</v>
      </c>
      <c r="E163" s="44">
        <v>166.47</v>
      </c>
      <c r="F163" s="44">
        <v>173.97</v>
      </c>
      <c r="G163" s="44">
        <v>0</v>
      </c>
      <c r="H163" s="44">
        <v>27.65</v>
      </c>
      <c r="I163" s="44">
        <v>0</v>
      </c>
      <c r="J163" s="44">
        <v>0</v>
      </c>
      <c r="K163" s="44">
        <v>0</v>
      </c>
      <c r="L163" s="44">
        <v>28.88</v>
      </c>
      <c r="M163" s="44">
        <v>46.3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1</v>
      </c>
      <c r="T163" s="44">
        <v>4.59</v>
      </c>
      <c r="U163" s="44">
        <v>0</v>
      </c>
      <c r="V163" s="44">
        <v>0</v>
      </c>
      <c r="W163" s="44">
        <v>0</v>
      </c>
      <c r="X163" s="44">
        <v>377.6</v>
      </c>
      <c r="Y163" s="44">
        <v>235.17</v>
      </c>
      <c r="AA163" s="49">
        <v>12</v>
      </c>
      <c r="AB163" s="44">
        <v>194.12</v>
      </c>
      <c r="AC163" s="44">
        <v>269.18</v>
      </c>
      <c r="AD163" s="44">
        <v>158.80000000000001</v>
      </c>
      <c r="AE163" s="44">
        <v>164.71</v>
      </c>
      <c r="AF163" s="44">
        <v>172.13</v>
      </c>
      <c r="AG163" s="44">
        <v>0</v>
      </c>
      <c r="AH163" s="44">
        <v>27.35</v>
      </c>
      <c r="AI163" s="44">
        <v>0</v>
      </c>
      <c r="AJ163" s="44">
        <v>0</v>
      </c>
      <c r="AK163" s="44">
        <v>0</v>
      </c>
      <c r="AL163" s="44">
        <v>28.57</v>
      </c>
      <c r="AM163" s="44">
        <v>45.81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0.99</v>
      </c>
      <c r="AT163" s="44">
        <v>4.54</v>
      </c>
      <c r="AU163" s="44">
        <v>0</v>
      </c>
      <c r="AV163" s="44">
        <v>0</v>
      </c>
      <c r="AW163" s="44">
        <v>0</v>
      </c>
      <c r="AX163" s="44">
        <v>373.61</v>
      </c>
      <c r="AY163" s="44">
        <v>232.68</v>
      </c>
      <c r="BA163" s="49">
        <v>12</v>
      </c>
      <c r="BB163" s="44">
        <v>186.63</v>
      </c>
      <c r="BC163" s="44">
        <v>258.79000000000002</v>
      </c>
      <c r="BD163" s="44">
        <v>152.66999999999999</v>
      </c>
      <c r="BE163" s="44">
        <v>158.35</v>
      </c>
      <c r="BF163" s="44">
        <v>165.48</v>
      </c>
      <c r="BG163" s="44">
        <v>0</v>
      </c>
      <c r="BH163" s="44">
        <v>26.3</v>
      </c>
      <c r="BI163" s="44">
        <v>0</v>
      </c>
      <c r="BJ163" s="44">
        <v>0</v>
      </c>
      <c r="BK163" s="44">
        <v>0</v>
      </c>
      <c r="BL163" s="44">
        <v>27.47</v>
      </c>
      <c r="BM163" s="44">
        <v>44.04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0.95</v>
      </c>
      <c r="BT163" s="44">
        <v>4.3600000000000003</v>
      </c>
      <c r="BU163" s="44">
        <v>0</v>
      </c>
      <c r="BV163" s="44">
        <v>0</v>
      </c>
      <c r="BW163" s="44">
        <v>0</v>
      </c>
      <c r="BX163" s="44">
        <v>359.18</v>
      </c>
      <c r="BY163" s="44">
        <v>223.69</v>
      </c>
    </row>
    <row r="164" spans="1:77" x14ac:dyDescent="0.25">
      <c r="A164" s="49">
        <v>13</v>
      </c>
      <c r="B164" s="44">
        <v>180.96</v>
      </c>
      <c r="C164" s="44">
        <v>183</v>
      </c>
      <c r="D164" s="44">
        <v>39.06</v>
      </c>
      <c r="E164" s="44">
        <v>11.19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15.64</v>
      </c>
      <c r="M164" s="44">
        <v>29.46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1.93</v>
      </c>
      <c r="T164" s="44">
        <v>7.06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13</v>
      </c>
      <c r="AB164" s="44">
        <v>179.05</v>
      </c>
      <c r="AC164" s="44">
        <v>181.06</v>
      </c>
      <c r="AD164" s="44">
        <v>38.64</v>
      </c>
      <c r="AE164" s="44">
        <v>11.07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15.48</v>
      </c>
      <c r="AM164" s="44">
        <v>29.15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1.91</v>
      </c>
      <c r="AT164" s="44">
        <v>6.99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13</v>
      </c>
      <c r="BB164" s="44">
        <v>172.13</v>
      </c>
      <c r="BC164" s="44">
        <v>174.07</v>
      </c>
      <c r="BD164" s="44">
        <v>37.15</v>
      </c>
      <c r="BE164" s="44">
        <v>10.64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14.88</v>
      </c>
      <c r="BM164" s="44">
        <v>28.03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1.84</v>
      </c>
      <c r="BT164" s="44">
        <v>6.72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14</v>
      </c>
      <c r="B165" s="44">
        <v>27.33</v>
      </c>
      <c r="C165" s="44">
        <v>20.02</v>
      </c>
      <c r="D165" s="44">
        <v>75.03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5.78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5.84</v>
      </c>
      <c r="Y165" s="44">
        <v>52.79</v>
      </c>
      <c r="AA165" s="49">
        <v>14</v>
      </c>
      <c r="AB165" s="44">
        <v>27.04</v>
      </c>
      <c r="AC165" s="44">
        <v>19.809999999999999</v>
      </c>
      <c r="AD165" s="44">
        <v>74.239999999999995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5.72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5.78</v>
      </c>
      <c r="AY165" s="44">
        <v>52.23</v>
      </c>
      <c r="BA165" s="49">
        <v>14</v>
      </c>
      <c r="BB165" s="44">
        <v>25.99</v>
      </c>
      <c r="BC165" s="44">
        <v>19.05</v>
      </c>
      <c r="BD165" s="44">
        <v>71.37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5.5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5.56</v>
      </c>
      <c r="BY165" s="44">
        <v>50.21</v>
      </c>
    </row>
    <row r="166" spans="1:77" x14ac:dyDescent="0.25">
      <c r="A166" s="49">
        <v>15</v>
      </c>
      <c r="B166" s="44">
        <v>27.83</v>
      </c>
      <c r="C166" s="44">
        <v>17.850000000000001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15.79</v>
      </c>
      <c r="X166" s="44">
        <v>235.47</v>
      </c>
      <c r="Y166" s="44">
        <v>213.41</v>
      </c>
      <c r="AA166" s="49">
        <v>15</v>
      </c>
      <c r="AB166" s="44">
        <v>27.54</v>
      </c>
      <c r="AC166" s="44">
        <v>17.66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15.62</v>
      </c>
      <c r="AX166" s="44">
        <v>232.97</v>
      </c>
      <c r="AY166" s="44">
        <v>211.15</v>
      </c>
      <c r="BA166" s="49">
        <v>15</v>
      </c>
      <c r="BB166" s="44">
        <v>26.47</v>
      </c>
      <c r="BC166" s="44">
        <v>16.98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15.02</v>
      </c>
      <c r="BX166" s="44">
        <v>223.98</v>
      </c>
      <c r="BY166" s="44">
        <v>203</v>
      </c>
    </row>
    <row r="167" spans="1:77" x14ac:dyDescent="0.25">
      <c r="A167" s="49">
        <v>16</v>
      </c>
      <c r="B167" s="44">
        <v>87.62</v>
      </c>
      <c r="C167" s="44">
        <v>153.19999999999999</v>
      </c>
      <c r="D167" s="44">
        <v>82.67</v>
      </c>
      <c r="E167" s="44">
        <v>85.3</v>
      </c>
      <c r="F167" s="44">
        <v>21.2</v>
      </c>
      <c r="G167" s="44">
        <v>0</v>
      </c>
      <c r="H167" s="44">
        <v>0</v>
      </c>
      <c r="I167" s="44">
        <v>0</v>
      </c>
      <c r="J167" s="44">
        <v>0</v>
      </c>
      <c r="K167" s="44">
        <v>0.16</v>
      </c>
      <c r="L167" s="44">
        <v>24.92</v>
      </c>
      <c r="M167" s="44">
        <v>34.04</v>
      </c>
      <c r="N167" s="44">
        <v>17.7</v>
      </c>
      <c r="O167" s="44">
        <v>16.18</v>
      </c>
      <c r="P167" s="44">
        <v>4.8600000000000003</v>
      </c>
      <c r="Q167" s="44">
        <v>5.99</v>
      </c>
      <c r="R167" s="44">
        <v>10.17</v>
      </c>
      <c r="S167" s="44">
        <v>178.05</v>
      </c>
      <c r="T167" s="44">
        <v>159.12</v>
      </c>
      <c r="U167" s="44">
        <v>143.94</v>
      </c>
      <c r="V167" s="44">
        <v>42.73</v>
      </c>
      <c r="W167" s="44">
        <v>40.18</v>
      </c>
      <c r="X167" s="44">
        <v>277.54000000000002</v>
      </c>
      <c r="Y167" s="44">
        <v>151.09</v>
      </c>
      <c r="AA167" s="49">
        <v>16</v>
      </c>
      <c r="AB167" s="44">
        <v>86.7</v>
      </c>
      <c r="AC167" s="44">
        <v>151.58000000000001</v>
      </c>
      <c r="AD167" s="44">
        <v>81.790000000000006</v>
      </c>
      <c r="AE167" s="44">
        <v>84.4</v>
      </c>
      <c r="AF167" s="44">
        <v>20.97</v>
      </c>
      <c r="AG167" s="44">
        <v>0</v>
      </c>
      <c r="AH167" s="44">
        <v>0</v>
      </c>
      <c r="AI167" s="44">
        <v>0</v>
      </c>
      <c r="AJ167" s="44">
        <v>0</v>
      </c>
      <c r="AK167" s="44">
        <v>0.16</v>
      </c>
      <c r="AL167" s="44">
        <v>24.66</v>
      </c>
      <c r="AM167" s="44">
        <v>33.68</v>
      </c>
      <c r="AN167" s="44">
        <v>17.510000000000002</v>
      </c>
      <c r="AO167" s="44">
        <v>16.010000000000002</v>
      </c>
      <c r="AP167" s="44">
        <v>4.8099999999999996</v>
      </c>
      <c r="AQ167" s="44">
        <v>5.93</v>
      </c>
      <c r="AR167" s="44">
        <v>10.06</v>
      </c>
      <c r="AS167" s="44">
        <v>176.17</v>
      </c>
      <c r="AT167" s="44">
        <v>157.44</v>
      </c>
      <c r="AU167" s="44">
        <v>142.41999999999999</v>
      </c>
      <c r="AV167" s="44">
        <v>42.27</v>
      </c>
      <c r="AW167" s="44">
        <v>39.76</v>
      </c>
      <c r="AX167" s="44">
        <v>274.60000000000002</v>
      </c>
      <c r="AY167" s="44">
        <v>149.49</v>
      </c>
      <c r="BA167" s="49">
        <v>16</v>
      </c>
      <c r="BB167" s="44">
        <v>83.35</v>
      </c>
      <c r="BC167" s="44">
        <v>145.72999999999999</v>
      </c>
      <c r="BD167" s="44">
        <v>78.63</v>
      </c>
      <c r="BE167" s="44">
        <v>81.14</v>
      </c>
      <c r="BF167" s="44">
        <v>20.16</v>
      </c>
      <c r="BG167" s="44">
        <v>0</v>
      </c>
      <c r="BH167" s="44">
        <v>0</v>
      </c>
      <c r="BI167" s="44">
        <v>0</v>
      </c>
      <c r="BJ167" s="44">
        <v>0</v>
      </c>
      <c r="BK167" s="44">
        <v>0.15</v>
      </c>
      <c r="BL167" s="44">
        <v>23.71</v>
      </c>
      <c r="BM167" s="44">
        <v>32.380000000000003</v>
      </c>
      <c r="BN167" s="44">
        <v>16.84</v>
      </c>
      <c r="BO167" s="44">
        <v>15.39</v>
      </c>
      <c r="BP167" s="44">
        <v>4.63</v>
      </c>
      <c r="BQ167" s="44">
        <v>5.7</v>
      </c>
      <c r="BR167" s="44">
        <v>9.67</v>
      </c>
      <c r="BS167" s="44">
        <v>169.37</v>
      </c>
      <c r="BT167" s="44">
        <v>151.36000000000001</v>
      </c>
      <c r="BU167" s="44">
        <v>136.91999999999999</v>
      </c>
      <c r="BV167" s="44">
        <v>40.64</v>
      </c>
      <c r="BW167" s="44">
        <v>38.22</v>
      </c>
      <c r="BX167" s="44">
        <v>263.99</v>
      </c>
      <c r="BY167" s="44">
        <v>143.71</v>
      </c>
    </row>
    <row r="168" spans="1:77" x14ac:dyDescent="0.25">
      <c r="A168" s="49">
        <v>17</v>
      </c>
      <c r="B168" s="44">
        <v>90.68</v>
      </c>
      <c r="C168" s="44">
        <v>19.16</v>
      </c>
      <c r="D168" s="44">
        <v>0</v>
      </c>
      <c r="E168" s="44">
        <v>80.72</v>
      </c>
      <c r="F168" s="44">
        <v>122.11</v>
      </c>
      <c r="G168" s="44">
        <v>0</v>
      </c>
      <c r="H168" s="44">
        <v>0</v>
      </c>
      <c r="I168" s="44">
        <v>0</v>
      </c>
      <c r="J168" s="44">
        <v>161.41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5.78</v>
      </c>
      <c r="U168" s="44">
        <v>0</v>
      </c>
      <c r="V168" s="44">
        <v>48.02</v>
      </c>
      <c r="W168" s="44">
        <v>2.66</v>
      </c>
      <c r="X168" s="44">
        <v>32.47</v>
      </c>
      <c r="Y168" s="44">
        <v>102.25</v>
      </c>
      <c r="AA168" s="49">
        <v>17</v>
      </c>
      <c r="AB168" s="44">
        <v>89.72</v>
      </c>
      <c r="AC168" s="44">
        <v>18.96</v>
      </c>
      <c r="AD168" s="44">
        <v>0</v>
      </c>
      <c r="AE168" s="44">
        <v>79.87</v>
      </c>
      <c r="AF168" s="44">
        <v>120.82</v>
      </c>
      <c r="AG168" s="44">
        <v>0</v>
      </c>
      <c r="AH168" s="44">
        <v>0</v>
      </c>
      <c r="AI168" s="44">
        <v>0</v>
      </c>
      <c r="AJ168" s="44">
        <v>159.69999999999999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5.72</v>
      </c>
      <c r="AU168" s="44">
        <v>0</v>
      </c>
      <c r="AV168" s="44">
        <v>47.51</v>
      </c>
      <c r="AW168" s="44">
        <v>2.63</v>
      </c>
      <c r="AX168" s="44">
        <v>32.119999999999997</v>
      </c>
      <c r="AY168" s="44">
        <v>101.17</v>
      </c>
      <c r="BA168" s="49">
        <v>17</v>
      </c>
      <c r="BB168" s="44">
        <v>86.26</v>
      </c>
      <c r="BC168" s="44">
        <v>18.23</v>
      </c>
      <c r="BD168" s="44">
        <v>0</v>
      </c>
      <c r="BE168" s="44">
        <v>76.790000000000006</v>
      </c>
      <c r="BF168" s="44">
        <v>116.16</v>
      </c>
      <c r="BG168" s="44">
        <v>0</v>
      </c>
      <c r="BH168" s="44">
        <v>0</v>
      </c>
      <c r="BI168" s="44">
        <v>0</v>
      </c>
      <c r="BJ168" s="44">
        <v>153.54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5.5</v>
      </c>
      <c r="BU168" s="44">
        <v>0</v>
      </c>
      <c r="BV168" s="44">
        <v>45.67</v>
      </c>
      <c r="BW168" s="44">
        <v>2.5299999999999998</v>
      </c>
      <c r="BX168" s="44">
        <v>30.88</v>
      </c>
      <c r="BY168" s="44">
        <v>97.26</v>
      </c>
    </row>
    <row r="169" spans="1:77" x14ac:dyDescent="0.25">
      <c r="A169" s="49">
        <v>18</v>
      </c>
      <c r="B169" s="44">
        <v>13.4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404.37</v>
      </c>
      <c r="Y169" s="44">
        <v>233.47</v>
      </c>
      <c r="AA169" s="49">
        <v>18</v>
      </c>
      <c r="AB169" s="44">
        <v>13.26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400.08</v>
      </c>
      <c r="AY169" s="44">
        <v>230.99</v>
      </c>
      <c r="BA169" s="49">
        <v>18</v>
      </c>
      <c r="BB169" s="44">
        <v>12.74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384.64</v>
      </c>
      <c r="BY169" s="44">
        <v>222.07</v>
      </c>
    </row>
    <row r="170" spans="1:77" x14ac:dyDescent="0.25">
      <c r="A170" s="49">
        <v>19</v>
      </c>
      <c r="B170" s="44">
        <v>222.84</v>
      </c>
      <c r="C170" s="44">
        <v>119.22</v>
      </c>
      <c r="D170" s="44">
        <v>87.47</v>
      </c>
      <c r="E170" s="44">
        <v>20.18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6.88</v>
      </c>
      <c r="N170" s="44">
        <v>25.58</v>
      </c>
      <c r="O170" s="44">
        <v>31.05</v>
      </c>
      <c r="P170" s="44">
        <v>193.63</v>
      </c>
      <c r="Q170" s="44">
        <v>213.29</v>
      </c>
      <c r="R170" s="44">
        <v>343.55</v>
      </c>
      <c r="S170" s="44">
        <v>345.53</v>
      </c>
      <c r="T170" s="44">
        <v>350.86</v>
      </c>
      <c r="U170" s="44">
        <v>294.27</v>
      </c>
      <c r="V170" s="44">
        <v>273.63</v>
      </c>
      <c r="W170" s="44">
        <v>304.14999999999998</v>
      </c>
      <c r="X170" s="44">
        <v>741.48</v>
      </c>
      <c r="Y170" s="44">
        <v>726.63</v>
      </c>
      <c r="AA170" s="49">
        <v>19</v>
      </c>
      <c r="AB170" s="44">
        <v>220.48</v>
      </c>
      <c r="AC170" s="44">
        <v>117.95</v>
      </c>
      <c r="AD170" s="44">
        <v>86.55</v>
      </c>
      <c r="AE170" s="44">
        <v>19.97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6.8</v>
      </c>
      <c r="AN170" s="44">
        <v>25.31</v>
      </c>
      <c r="AO170" s="44">
        <v>30.72</v>
      </c>
      <c r="AP170" s="44">
        <v>191.58</v>
      </c>
      <c r="AQ170" s="44">
        <v>211.03</v>
      </c>
      <c r="AR170" s="44">
        <v>339.91</v>
      </c>
      <c r="AS170" s="44">
        <v>341.87</v>
      </c>
      <c r="AT170" s="44">
        <v>347.15</v>
      </c>
      <c r="AU170" s="44">
        <v>291.14999999999998</v>
      </c>
      <c r="AV170" s="44">
        <v>270.73</v>
      </c>
      <c r="AW170" s="44">
        <v>300.93</v>
      </c>
      <c r="AX170" s="44">
        <v>733.62</v>
      </c>
      <c r="AY170" s="44">
        <v>718.93</v>
      </c>
      <c r="BA170" s="49">
        <v>19</v>
      </c>
      <c r="BB170" s="44">
        <v>211.97</v>
      </c>
      <c r="BC170" s="44">
        <v>113.4</v>
      </c>
      <c r="BD170" s="44">
        <v>83.21</v>
      </c>
      <c r="BE170" s="44">
        <v>19.2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6.54</v>
      </c>
      <c r="BN170" s="44">
        <v>24.33</v>
      </c>
      <c r="BO170" s="44">
        <v>29.54</v>
      </c>
      <c r="BP170" s="44">
        <v>184.18</v>
      </c>
      <c r="BQ170" s="44">
        <v>202.89</v>
      </c>
      <c r="BR170" s="44">
        <v>326.79000000000002</v>
      </c>
      <c r="BS170" s="44">
        <v>328.67</v>
      </c>
      <c r="BT170" s="44">
        <v>333.75</v>
      </c>
      <c r="BU170" s="44">
        <v>279.91000000000003</v>
      </c>
      <c r="BV170" s="44">
        <v>260.27</v>
      </c>
      <c r="BW170" s="44">
        <v>289.31</v>
      </c>
      <c r="BX170" s="44">
        <v>705.3</v>
      </c>
      <c r="BY170" s="44">
        <v>691.17</v>
      </c>
    </row>
    <row r="171" spans="1:77" x14ac:dyDescent="0.25">
      <c r="A171" s="49">
        <v>20</v>
      </c>
      <c r="B171" s="44">
        <v>158.38</v>
      </c>
      <c r="C171" s="44">
        <v>109.11</v>
      </c>
      <c r="D171" s="44">
        <v>35.869999999999997</v>
      </c>
      <c r="E171" s="44">
        <v>60.98</v>
      </c>
      <c r="F171" s="44">
        <v>1.08</v>
      </c>
      <c r="G171" s="44">
        <v>37.799999999999997</v>
      </c>
      <c r="H171" s="44">
        <v>0</v>
      </c>
      <c r="I171" s="44">
        <v>0</v>
      </c>
      <c r="J171" s="44">
        <v>0</v>
      </c>
      <c r="K171" s="44">
        <v>46.74</v>
      </c>
      <c r="L171" s="44">
        <v>18.04</v>
      </c>
      <c r="M171" s="44">
        <v>28.04</v>
      </c>
      <c r="N171" s="44">
        <v>109.44</v>
      </c>
      <c r="O171" s="44">
        <v>109.56</v>
      </c>
      <c r="P171" s="44">
        <v>149.13</v>
      </c>
      <c r="Q171" s="44">
        <v>162.24</v>
      </c>
      <c r="R171" s="44">
        <v>173.35</v>
      </c>
      <c r="S171" s="44">
        <v>160.69999999999999</v>
      </c>
      <c r="T171" s="44">
        <v>152.11000000000001</v>
      </c>
      <c r="U171" s="44">
        <v>105.9</v>
      </c>
      <c r="V171" s="44">
        <v>199.5</v>
      </c>
      <c r="W171" s="44">
        <v>258.63</v>
      </c>
      <c r="X171" s="44">
        <v>381.48</v>
      </c>
      <c r="Y171" s="44">
        <v>484.91</v>
      </c>
      <c r="AA171" s="49">
        <v>20</v>
      </c>
      <c r="AB171" s="44">
        <v>156.69999999999999</v>
      </c>
      <c r="AC171" s="44">
        <v>107.95</v>
      </c>
      <c r="AD171" s="44">
        <v>35.49</v>
      </c>
      <c r="AE171" s="44">
        <v>60.33</v>
      </c>
      <c r="AF171" s="44">
        <v>1.07</v>
      </c>
      <c r="AG171" s="44">
        <v>37.4</v>
      </c>
      <c r="AH171" s="44">
        <v>0</v>
      </c>
      <c r="AI171" s="44">
        <v>0</v>
      </c>
      <c r="AJ171" s="44">
        <v>0</v>
      </c>
      <c r="AK171" s="44">
        <v>46.24</v>
      </c>
      <c r="AL171" s="44">
        <v>17.850000000000001</v>
      </c>
      <c r="AM171" s="44">
        <v>27.74</v>
      </c>
      <c r="AN171" s="44">
        <v>108.28</v>
      </c>
      <c r="AO171" s="44">
        <v>108.4</v>
      </c>
      <c r="AP171" s="44">
        <v>147.55000000000001</v>
      </c>
      <c r="AQ171" s="44">
        <v>160.52000000000001</v>
      </c>
      <c r="AR171" s="44">
        <v>171.51</v>
      </c>
      <c r="AS171" s="44">
        <v>159</v>
      </c>
      <c r="AT171" s="44">
        <v>150.5</v>
      </c>
      <c r="AU171" s="44">
        <v>104.78</v>
      </c>
      <c r="AV171" s="44">
        <v>197.39</v>
      </c>
      <c r="AW171" s="44">
        <v>255.89</v>
      </c>
      <c r="AX171" s="44">
        <v>377.44</v>
      </c>
      <c r="AY171" s="44">
        <v>479.77</v>
      </c>
      <c r="BA171" s="49">
        <v>20</v>
      </c>
      <c r="BB171" s="44">
        <v>150.65</v>
      </c>
      <c r="BC171" s="44">
        <v>103.78</v>
      </c>
      <c r="BD171" s="44">
        <v>34.119999999999997</v>
      </c>
      <c r="BE171" s="44">
        <v>58</v>
      </c>
      <c r="BF171" s="44">
        <v>1.03</v>
      </c>
      <c r="BG171" s="44">
        <v>35.96</v>
      </c>
      <c r="BH171" s="44">
        <v>0</v>
      </c>
      <c r="BI171" s="44">
        <v>0</v>
      </c>
      <c r="BJ171" s="44">
        <v>0</v>
      </c>
      <c r="BK171" s="44">
        <v>44.46</v>
      </c>
      <c r="BL171" s="44">
        <v>17.16</v>
      </c>
      <c r="BM171" s="44">
        <v>26.67</v>
      </c>
      <c r="BN171" s="44">
        <v>104.1</v>
      </c>
      <c r="BO171" s="44">
        <v>104.21</v>
      </c>
      <c r="BP171" s="44">
        <v>141.85</v>
      </c>
      <c r="BQ171" s="44">
        <v>154.32</v>
      </c>
      <c r="BR171" s="44">
        <v>164.89</v>
      </c>
      <c r="BS171" s="44">
        <v>152.86000000000001</v>
      </c>
      <c r="BT171" s="44">
        <v>144.69</v>
      </c>
      <c r="BU171" s="44">
        <v>100.73</v>
      </c>
      <c r="BV171" s="44">
        <v>189.77</v>
      </c>
      <c r="BW171" s="44">
        <v>246.01</v>
      </c>
      <c r="BX171" s="44">
        <v>362.87</v>
      </c>
      <c r="BY171" s="44">
        <v>461.25</v>
      </c>
    </row>
    <row r="172" spans="1:77" x14ac:dyDescent="0.25">
      <c r="A172" s="49">
        <v>21</v>
      </c>
      <c r="B172" s="44">
        <v>230.45</v>
      </c>
      <c r="C172" s="44">
        <v>176.54</v>
      </c>
      <c r="D172" s="44">
        <v>854.07</v>
      </c>
      <c r="E172" s="44">
        <v>898.69</v>
      </c>
      <c r="F172" s="44">
        <v>561.04</v>
      </c>
      <c r="G172" s="44">
        <v>411.81</v>
      </c>
      <c r="H172" s="44">
        <v>235.89</v>
      </c>
      <c r="I172" s="44">
        <v>0</v>
      </c>
      <c r="J172" s="44">
        <v>0</v>
      </c>
      <c r="K172" s="44">
        <v>0</v>
      </c>
      <c r="L172" s="44">
        <v>23.2</v>
      </c>
      <c r="M172" s="44">
        <v>57.35</v>
      </c>
      <c r="N172" s="44">
        <v>41.16</v>
      </c>
      <c r="O172" s="44">
        <v>31.96</v>
      </c>
      <c r="P172" s="44">
        <v>82.44</v>
      </c>
      <c r="Q172" s="44">
        <v>96.61</v>
      </c>
      <c r="R172" s="44">
        <v>110.32</v>
      </c>
      <c r="S172" s="44">
        <v>102.08</v>
      </c>
      <c r="T172" s="44">
        <v>48.49</v>
      </c>
      <c r="U172" s="44">
        <v>66.180000000000007</v>
      </c>
      <c r="V172" s="44">
        <v>74.42</v>
      </c>
      <c r="W172" s="44">
        <v>118.45</v>
      </c>
      <c r="X172" s="44">
        <v>444.09</v>
      </c>
      <c r="Y172" s="44">
        <v>587.6</v>
      </c>
      <c r="AA172" s="49">
        <v>21</v>
      </c>
      <c r="AB172" s="44">
        <v>228.01</v>
      </c>
      <c r="AC172" s="44">
        <v>174.67</v>
      </c>
      <c r="AD172" s="44">
        <v>845.02</v>
      </c>
      <c r="AE172" s="44">
        <v>889.17</v>
      </c>
      <c r="AF172" s="44">
        <v>555.1</v>
      </c>
      <c r="AG172" s="44">
        <v>407.45</v>
      </c>
      <c r="AH172" s="44">
        <v>233.39</v>
      </c>
      <c r="AI172" s="44">
        <v>0</v>
      </c>
      <c r="AJ172" s="44">
        <v>0</v>
      </c>
      <c r="AK172" s="44">
        <v>0</v>
      </c>
      <c r="AL172" s="44">
        <v>22.95</v>
      </c>
      <c r="AM172" s="44">
        <v>56.75</v>
      </c>
      <c r="AN172" s="44">
        <v>40.729999999999997</v>
      </c>
      <c r="AO172" s="44">
        <v>31.62</v>
      </c>
      <c r="AP172" s="44">
        <v>81.56</v>
      </c>
      <c r="AQ172" s="44">
        <v>95.58</v>
      </c>
      <c r="AR172" s="44">
        <v>109.15</v>
      </c>
      <c r="AS172" s="44">
        <v>101</v>
      </c>
      <c r="AT172" s="44">
        <v>47.97</v>
      </c>
      <c r="AU172" s="44">
        <v>65.47</v>
      </c>
      <c r="AV172" s="44">
        <v>73.63</v>
      </c>
      <c r="AW172" s="44">
        <v>117.19</v>
      </c>
      <c r="AX172" s="44">
        <v>439.39</v>
      </c>
      <c r="AY172" s="44">
        <v>581.37</v>
      </c>
      <c r="BA172" s="49">
        <v>21</v>
      </c>
      <c r="BB172" s="44">
        <v>219.21</v>
      </c>
      <c r="BC172" s="44">
        <v>167.92</v>
      </c>
      <c r="BD172" s="44">
        <v>812.4</v>
      </c>
      <c r="BE172" s="44">
        <v>854.84</v>
      </c>
      <c r="BF172" s="44">
        <v>533.66999999999996</v>
      </c>
      <c r="BG172" s="44">
        <v>391.71</v>
      </c>
      <c r="BH172" s="44">
        <v>224.38</v>
      </c>
      <c r="BI172" s="44">
        <v>0</v>
      </c>
      <c r="BJ172" s="44">
        <v>0</v>
      </c>
      <c r="BK172" s="44">
        <v>0</v>
      </c>
      <c r="BL172" s="44">
        <v>22.07</v>
      </c>
      <c r="BM172" s="44">
        <v>54.56</v>
      </c>
      <c r="BN172" s="44">
        <v>39.15</v>
      </c>
      <c r="BO172" s="44">
        <v>30.4</v>
      </c>
      <c r="BP172" s="44">
        <v>78.42</v>
      </c>
      <c r="BQ172" s="44">
        <v>91.89</v>
      </c>
      <c r="BR172" s="44">
        <v>104.93</v>
      </c>
      <c r="BS172" s="44">
        <v>97.1</v>
      </c>
      <c r="BT172" s="44">
        <v>46.12</v>
      </c>
      <c r="BU172" s="44">
        <v>62.95</v>
      </c>
      <c r="BV172" s="44">
        <v>70.790000000000006</v>
      </c>
      <c r="BW172" s="44">
        <v>112.67</v>
      </c>
      <c r="BX172" s="44">
        <v>422.42</v>
      </c>
      <c r="BY172" s="44">
        <v>558.92999999999995</v>
      </c>
    </row>
    <row r="173" spans="1:77" x14ac:dyDescent="0.25">
      <c r="A173" s="49">
        <v>22</v>
      </c>
      <c r="B173" s="44">
        <v>138.13999999999999</v>
      </c>
      <c r="C173" s="44">
        <v>0</v>
      </c>
      <c r="D173" s="44">
        <v>0</v>
      </c>
      <c r="E173" s="44">
        <v>0</v>
      </c>
      <c r="F173" s="44">
        <v>208.23</v>
      </c>
      <c r="G173" s="44">
        <v>102.78</v>
      </c>
      <c r="H173" s="44">
        <v>0</v>
      </c>
      <c r="I173" s="44">
        <v>0</v>
      </c>
      <c r="J173" s="44">
        <v>0</v>
      </c>
      <c r="K173" s="44">
        <v>4.2699999999999996</v>
      </c>
      <c r="L173" s="44">
        <v>41.45</v>
      </c>
      <c r="M173" s="44">
        <v>16.690000000000001</v>
      </c>
      <c r="N173" s="44">
        <v>34.54</v>
      </c>
      <c r="O173" s="44">
        <v>33.03</v>
      </c>
      <c r="P173" s="44">
        <v>67.150000000000006</v>
      </c>
      <c r="Q173" s="44">
        <v>64.19</v>
      </c>
      <c r="R173" s="44">
        <v>130.99</v>
      </c>
      <c r="S173" s="44">
        <v>101.07</v>
      </c>
      <c r="T173" s="44">
        <v>77.349999999999994</v>
      </c>
      <c r="U173" s="44">
        <v>42.94</v>
      </c>
      <c r="V173" s="44">
        <v>118.03</v>
      </c>
      <c r="W173" s="44">
        <v>92.35</v>
      </c>
      <c r="X173" s="44">
        <v>237.74</v>
      </c>
      <c r="Y173" s="44">
        <v>345.22</v>
      </c>
      <c r="AA173" s="49">
        <v>22</v>
      </c>
      <c r="AB173" s="44">
        <v>136.66999999999999</v>
      </c>
      <c r="AC173" s="44">
        <v>0</v>
      </c>
      <c r="AD173" s="44">
        <v>0</v>
      </c>
      <c r="AE173" s="44">
        <v>0</v>
      </c>
      <c r="AF173" s="44">
        <v>206.03</v>
      </c>
      <c r="AG173" s="44">
        <v>101.69</v>
      </c>
      <c r="AH173" s="44">
        <v>0</v>
      </c>
      <c r="AI173" s="44">
        <v>0</v>
      </c>
      <c r="AJ173" s="44">
        <v>0</v>
      </c>
      <c r="AK173" s="44">
        <v>4.22</v>
      </c>
      <c r="AL173" s="44">
        <v>41.01</v>
      </c>
      <c r="AM173" s="44">
        <v>16.510000000000002</v>
      </c>
      <c r="AN173" s="44">
        <v>34.17</v>
      </c>
      <c r="AO173" s="44">
        <v>32.68</v>
      </c>
      <c r="AP173" s="44">
        <v>66.44</v>
      </c>
      <c r="AQ173" s="44">
        <v>63.51</v>
      </c>
      <c r="AR173" s="44">
        <v>129.61000000000001</v>
      </c>
      <c r="AS173" s="44">
        <v>100</v>
      </c>
      <c r="AT173" s="44">
        <v>76.53</v>
      </c>
      <c r="AU173" s="44">
        <v>42.49</v>
      </c>
      <c r="AV173" s="44">
        <v>116.78</v>
      </c>
      <c r="AW173" s="44">
        <v>91.37</v>
      </c>
      <c r="AX173" s="44">
        <v>235.23</v>
      </c>
      <c r="AY173" s="44">
        <v>341.56</v>
      </c>
      <c r="BA173" s="49">
        <v>22</v>
      </c>
      <c r="BB173" s="44">
        <v>131.4</v>
      </c>
      <c r="BC173" s="44">
        <v>0</v>
      </c>
      <c r="BD173" s="44">
        <v>0</v>
      </c>
      <c r="BE173" s="44">
        <v>0</v>
      </c>
      <c r="BF173" s="44">
        <v>198.07</v>
      </c>
      <c r="BG173" s="44">
        <v>97.77</v>
      </c>
      <c r="BH173" s="44">
        <v>0</v>
      </c>
      <c r="BI173" s="44">
        <v>0</v>
      </c>
      <c r="BJ173" s="44">
        <v>0</v>
      </c>
      <c r="BK173" s="44">
        <v>4.0599999999999996</v>
      </c>
      <c r="BL173" s="44">
        <v>39.43</v>
      </c>
      <c r="BM173" s="44">
        <v>15.87</v>
      </c>
      <c r="BN173" s="44">
        <v>32.85</v>
      </c>
      <c r="BO173" s="44">
        <v>31.42</v>
      </c>
      <c r="BP173" s="44">
        <v>63.88</v>
      </c>
      <c r="BQ173" s="44">
        <v>61.05</v>
      </c>
      <c r="BR173" s="44">
        <v>124.6</v>
      </c>
      <c r="BS173" s="44">
        <v>96.14</v>
      </c>
      <c r="BT173" s="44">
        <v>73.58</v>
      </c>
      <c r="BU173" s="44">
        <v>40.85</v>
      </c>
      <c r="BV173" s="44">
        <v>112.27</v>
      </c>
      <c r="BW173" s="44">
        <v>87.84</v>
      </c>
      <c r="BX173" s="44">
        <v>226.14</v>
      </c>
      <c r="BY173" s="44">
        <v>328.37</v>
      </c>
    </row>
    <row r="174" spans="1:77" x14ac:dyDescent="0.25">
      <c r="A174" s="49">
        <v>23</v>
      </c>
      <c r="B174" s="44">
        <v>70.2</v>
      </c>
      <c r="C174" s="44">
        <v>50.65</v>
      </c>
      <c r="D174" s="44">
        <v>16.149999999999999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3.99</v>
      </c>
      <c r="U174" s="44">
        <v>0</v>
      </c>
      <c r="V174" s="44">
        <v>0</v>
      </c>
      <c r="W174" s="44">
        <v>60.9</v>
      </c>
      <c r="X174" s="44">
        <v>244.28</v>
      </c>
      <c r="Y174" s="44">
        <v>275.33</v>
      </c>
      <c r="AA174" s="49">
        <v>23</v>
      </c>
      <c r="AB174" s="44">
        <v>69.459999999999994</v>
      </c>
      <c r="AC174" s="44">
        <v>50.11</v>
      </c>
      <c r="AD174" s="44">
        <v>15.98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3.95</v>
      </c>
      <c r="AU174" s="44">
        <v>0</v>
      </c>
      <c r="AV174" s="44">
        <v>0</v>
      </c>
      <c r="AW174" s="44">
        <v>60.25</v>
      </c>
      <c r="AX174" s="44">
        <v>241.69</v>
      </c>
      <c r="AY174" s="44">
        <v>272.41000000000003</v>
      </c>
      <c r="BA174" s="49">
        <v>23</v>
      </c>
      <c r="BB174" s="44">
        <v>66.78</v>
      </c>
      <c r="BC174" s="44">
        <v>48.18</v>
      </c>
      <c r="BD174" s="44">
        <v>15.36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3.8</v>
      </c>
      <c r="BU174" s="44">
        <v>0</v>
      </c>
      <c r="BV174" s="44">
        <v>0</v>
      </c>
      <c r="BW174" s="44">
        <v>57.93</v>
      </c>
      <c r="BX174" s="44">
        <v>232.36</v>
      </c>
      <c r="BY174" s="44">
        <v>261.89</v>
      </c>
    </row>
    <row r="175" spans="1:77" x14ac:dyDescent="0.25">
      <c r="A175" s="49">
        <v>24</v>
      </c>
      <c r="B175" s="44">
        <v>39.049999999999997</v>
      </c>
      <c r="C175" s="44">
        <v>108.82</v>
      </c>
      <c r="D175" s="44">
        <v>81.33</v>
      </c>
      <c r="E175" s="44">
        <v>157.97</v>
      </c>
      <c r="F175" s="44">
        <v>45.06</v>
      </c>
      <c r="G175" s="44">
        <v>6.26</v>
      </c>
      <c r="H175" s="44">
        <v>0</v>
      </c>
      <c r="I175" s="44">
        <v>0</v>
      </c>
      <c r="J175" s="44">
        <v>0</v>
      </c>
      <c r="K175" s="44">
        <v>35.96</v>
      </c>
      <c r="L175" s="44">
        <v>90.97</v>
      </c>
      <c r="M175" s="44">
        <v>101.07</v>
      </c>
      <c r="N175" s="44">
        <v>127.99</v>
      </c>
      <c r="O175" s="44">
        <v>127.07</v>
      </c>
      <c r="P175" s="44">
        <v>134.18</v>
      </c>
      <c r="Q175" s="44">
        <v>132.97999999999999</v>
      </c>
      <c r="R175" s="44">
        <v>162.38</v>
      </c>
      <c r="S175" s="44">
        <v>147.83000000000001</v>
      </c>
      <c r="T175" s="44">
        <v>164.91</v>
      </c>
      <c r="U175" s="44">
        <v>160.33000000000001</v>
      </c>
      <c r="V175" s="44">
        <v>227.59</v>
      </c>
      <c r="W175" s="44">
        <v>247.55</v>
      </c>
      <c r="X175" s="44">
        <v>455.96</v>
      </c>
      <c r="Y175" s="44">
        <v>256.92</v>
      </c>
      <c r="AA175" s="49">
        <v>24</v>
      </c>
      <c r="AB175" s="44">
        <v>38.630000000000003</v>
      </c>
      <c r="AC175" s="44">
        <v>107.67</v>
      </c>
      <c r="AD175" s="44">
        <v>80.47</v>
      </c>
      <c r="AE175" s="44">
        <v>156.30000000000001</v>
      </c>
      <c r="AF175" s="44">
        <v>44.58</v>
      </c>
      <c r="AG175" s="44">
        <v>6.19</v>
      </c>
      <c r="AH175" s="44">
        <v>0</v>
      </c>
      <c r="AI175" s="44">
        <v>0</v>
      </c>
      <c r="AJ175" s="44">
        <v>0</v>
      </c>
      <c r="AK175" s="44">
        <v>35.58</v>
      </c>
      <c r="AL175" s="44">
        <v>90.01</v>
      </c>
      <c r="AM175" s="44">
        <v>100</v>
      </c>
      <c r="AN175" s="44">
        <v>126.64</v>
      </c>
      <c r="AO175" s="44">
        <v>125.73</v>
      </c>
      <c r="AP175" s="44">
        <v>132.76</v>
      </c>
      <c r="AQ175" s="44">
        <v>131.57</v>
      </c>
      <c r="AR175" s="44">
        <v>160.66</v>
      </c>
      <c r="AS175" s="44">
        <v>146.27000000000001</v>
      </c>
      <c r="AT175" s="44">
        <v>163.16</v>
      </c>
      <c r="AU175" s="44">
        <v>158.63</v>
      </c>
      <c r="AV175" s="44">
        <v>225.18</v>
      </c>
      <c r="AW175" s="44">
        <v>244.93</v>
      </c>
      <c r="AX175" s="44">
        <v>451.13</v>
      </c>
      <c r="AY175" s="44">
        <v>254.19</v>
      </c>
      <c r="BA175" s="49">
        <v>24</v>
      </c>
      <c r="BB175" s="44">
        <v>37.14</v>
      </c>
      <c r="BC175" s="44">
        <v>103.51</v>
      </c>
      <c r="BD175" s="44">
        <v>77.36</v>
      </c>
      <c r="BE175" s="44">
        <v>150.27000000000001</v>
      </c>
      <c r="BF175" s="44">
        <v>42.86</v>
      </c>
      <c r="BG175" s="44">
        <v>5.95</v>
      </c>
      <c r="BH175" s="44">
        <v>0</v>
      </c>
      <c r="BI175" s="44">
        <v>0</v>
      </c>
      <c r="BJ175" s="44">
        <v>0</v>
      </c>
      <c r="BK175" s="44">
        <v>34.21</v>
      </c>
      <c r="BL175" s="44">
        <v>86.53</v>
      </c>
      <c r="BM175" s="44">
        <v>96.14</v>
      </c>
      <c r="BN175" s="44">
        <v>121.75</v>
      </c>
      <c r="BO175" s="44">
        <v>120.87</v>
      </c>
      <c r="BP175" s="44">
        <v>127.63</v>
      </c>
      <c r="BQ175" s="44">
        <v>126.49</v>
      </c>
      <c r="BR175" s="44">
        <v>154.46</v>
      </c>
      <c r="BS175" s="44">
        <v>140.62</v>
      </c>
      <c r="BT175" s="44">
        <v>156.86000000000001</v>
      </c>
      <c r="BU175" s="44">
        <v>152.51</v>
      </c>
      <c r="BV175" s="44">
        <v>216.48</v>
      </c>
      <c r="BW175" s="44">
        <v>235.47</v>
      </c>
      <c r="BX175" s="44">
        <v>433.71</v>
      </c>
      <c r="BY175" s="44">
        <v>244.38</v>
      </c>
    </row>
    <row r="176" spans="1:77" x14ac:dyDescent="0.25">
      <c r="A176" s="49">
        <v>25</v>
      </c>
      <c r="B176" s="44">
        <v>115.01</v>
      </c>
      <c r="C176" s="44">
        <v>288.33999999999997</v>
      </c>
      <c r="D176" s="44">
        <v>209.67</v>
      </c>
      <c r="E176" s="44">
        <v>120.67</v>
      </c>
      <c r="F176" s="44">
        <v>30.47</v>
      </c>
      <c r="G176" s="44">
        <v>0</v>
      </c>
      <c r="H176" s="44">
        <v>0</v>
      </c>
      <c r="I176" s="44">
        <v>0</v>
      </c>
      <c r="J176" s="44">
        <v>8.83</v>
      </c>
      <c r="K176" s="44">
        <v>40.57</v>
      </c>
      <c r="L176" s="44">
        <v>54.09</v>
      </c>
      <c r="M176" s="44">
        <v>82.67</v>
      </c>
      <c r="N176" s="44">
        <v>83.63</v>
      </c>
      <c r="O176" s="44">
        <v>67.459999999999994</v>
      </c>
      <c r="P176" s="44">
        <v>81.95</v>
      </c>
      <c r="Q176" s="44">
        <v>88.27</v>
      </c>
      <c r="R176" s="44">
        <v>124.51</v>
      </c>
      <c r="S176" s="44">
        <v>174.77</v>
      </c>
      <c r="T176" s="44">
        <v>218.91</v>
      </c>
      <c r="U176" s="44">
        <v>219.02</v>
      </c>
      <c r="V176" s="44">
        <v>275.95999999999998</v>
      </c>
      <c r="W176" s="44">
        <v>297.69</v>
      </c>
      <c r="X176" s="44">
        <v>471.07</v>
      </c>
      <c r="Y176" s="44">
        <v>461.26</v>
      </c>
      <c r="AA176" s="49">
        <v>25</v>
      </c>
      <c r="AB176" s="44">
        <v>113.79</v>
      </c>
      <c r="AC176" s="44">
        <v>285.27999999999997</v>
      </c>
      <c r="AD176" s="44">
        <v>207.45</v>
      </c>
      <c r="AE176" s="44">
        <v>119.39</v>
      </c>
      <c r="AF176" s="44">
        <v>30.14</v>
      </c>
      <c r="AG176" s="44">
        <v>0</v>
      </c>
      <c r="AH176" s="44">
        <v>0</v>
      </c>
      <c r="AI176" s="44">
        <v>0</v>
      </c>
      <c r="AJ176" s="44">
        <v>8.74</v>
      </c>
      <c r="AK176" s="44">
        <v>40.14</v>
      </c>
      <c r="AL176" s="44">
        <v>53.52</v>
      </c>
      <c r="AM176" s="44">
        <v>81.790000000000006</v>
      </c>
      <c r="AN176" s="44">
        <v>82.75</v>
      </c>
      <c r="AO176" s="44">
        <v>66.75</v>
      </c>
      <c r="AP176" s="44">
        <v>81.09</v>
      </c>
      <c r="AQ176" s="44">
        <v>87.33</v>
      </c>
      <c r="AR176" s="44">
        <v>123.19</v>
      </c>
      <c r="AS176" s="44">
        <v>172.91</v>
      </c>
      <c r="AT176" s="44">
        <v>216.59</v>
      </c>
      <c r="AU176" s="44">
        <v>216.7</v>
      </c>
      <c r="AV176" s="44">
        <v>273.04000000000002</v>
      </c>
      <c r="AW176" s="44">
        <v>294.52999999999997</v>
      </c>
      <c r="AX176" s="44">
        <v>466.08</v>
      </c>
      <c r="AY176" s="44">
        <v>456.38</v>
      </c>
      <c r="BA176" s="49">
        <v>25</v>
      </c>
      <c r="BB176" s="44">
        <v>109.4</v>
      </c>
      <c r="BC176" s="44">
        <v>274.27</v>
      </c>
      <c r="BD176" s="44">
        <v>199.44</v>
      </c>
      <c r="BE176" s="44">
        <v>114.78</v>
      </c>
      <c r="BF176" s="44">
        <v>28.98</v>
      </c>
      <c r="BG176" s="44">
        <v>0</v>
      </c>
      <c r="BH176" s="44">
        <v>0</v>
      </c>
      <c r="BI176" s="44">
        <v>0</v>
      </c>
      <c r="BJ176" s="44">
        <v>8.4</v>
      </c>
      <c r="BK176" s="44">
        <v>38.590000000000003</v>
      </c>
      <c r="BL176" s="44">
        <v>51.45</v>
      </c>
      <c r="BM176" s="44">
        <v>78.63</v>
      </c>
      <c r="BN176" s="44">
        <v>79.55</v>
      </c>
      <c r="BO176" s="44">
        <v>64.17</v>
      </c>
      <c r="BP176" s="44">
        <v>77.959999999999994</v>
      </c>
      <c r="BQ176" s="44">
        <v>83.96</v>
      </c>
      <c r="BR176" s="44">
        <v>118.43</v>
      </c>
      <c r="BS176" s="44">
        <v>166.24</v>
      </c>
      <c r="BT176" s="44">
        <v>208.22</v>
      </c>
      <c r="BU176" s="44">
        <v>208.33</v>
      </c>
      <c r="BV176" s="44">
        <v>262.5</v>
      </c>
      <c r="BW176" s="44">
        <v>283.16000000000003</v>
      </c>
      <c r="BX176" s="44">
        <v>448.09</v>
      </c>
      <c r="BY176" s="44">
        <v>438.75</v>
      </c>
    </row>
    <row r="177" spans="1:77" x14ac:dyDescent="0.25">
      <c r="A177" s="49">
        <v>26</v>
      </c>
      <c r="B177" s="44">
        <v>0</v>
      </c>
      <c r="C177" s="44">
        <v>319.39</v>
      </c>
      <c r="D177" s="44">
        <v>45.04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2.54</v>
      </c>
      <c r="L177" s="44">
        <v>8.0399999999999991</v>
      </c>
      <c r="M177" s="44">
        <v>15.12</v>
      </c>
      <c r="N177" s="44">
        <v>0</v>
      </c>
      <c r="O177" s="44">
        <v>0</v>
      </c>
      <c r="P177" s="44">
        <v>5.35</v>
      </c>
      <c r="Q177" s="44">
        <v>9.67</v>
      </c>
      <c r="R177" s="44">
        <v>16.059999999999999</v>
      </c>
      <c r="S177" s="44">
        <v>22.71</v>
      </c>
      <c r="T177" s="44">
        <v>57.45</v>
      </c>
      <c r="U177" s="44">
        <v>50.07</v>
      </c>
      <c r="V177" s="44">
        <v>53.4</v>
      </c>
      <c r="W177" s="44">
        <v>58.86</v>
      </c>
      <c r="X177" s="44">
        <v>265.01</v>
      </c>
      <c r="Y177" s="44">
        <v>535.72</v>
      </c>
      <c r="AA177" s="49">
        <v>26</v>
      </c>
      <c r="AB177" s="44">
        <v>0</v>
      </c>
      <c r="AC177" s="44">
        <v>316</v>
      </c>
      <c r="AD177" s="44">
        <v>44.56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2.5099999999999998</v>
      </c>
      <c r="AL177" s="44">
        <v>7.95</v>
      </c>
      <c r="AM177" s="44">
        <v>14.96</v>
      </c>
      <c r="AN177" s="44">
        <v>0</v>
      </c>
      <c r="AO177" s="44">
        <v>0</v>
      </c>
      <c r="AP177" s="44">
        <v>5.29</v>
      </c>
      <c r="AQ177" s="44">
        <v>9.57</v>
      </c>
      <c r="AR177" s="44">
        <v>15.89</v>
      </c>
      <c r="AS177" s="44">
        <v>22.47</v>
      </c>
      <c r="AT177" s="44">
        <v>56.84</v>
      </c>
      <c r="AU177" s="44">
        <v>49.54</v>
      </c>
      <c r="AV177" s="44">
        <v>52.83</v>
      </c>
      <c r="AW177" s="44">
        <v>58.24</v>
      </c>
      <c r="AX177" s="44">
        <v>262.20999999999998</v>
      </c>
      <c r="AY177" s="44">
        <v>530.04</v>
      </c>
      <c r="BA177" s="49">
        <v>26</v>
      </c>
      <c r="BB177" s="44">
        <v>0</v>
      </c>
      <c r="BC177" s="44">
        <v>303.8</v>
      </c>
      <c r="BD177" s="44">
        <v>42.84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2.42</v>
      </c>
      <c r="BL177" s="44">
        <v>7.65</v>
      </c>
      <c r="BM177" s="44">
        <v>14.39</v>
      </c>
      <c r="BN177" s="44">
        <v>0</v>
      </c>
      <c r="BO177" s="44">
        <v>0</v>
      </c>
      <c r="BP177" s="44">
        <v>5.09</v>
      </c>
      <c r="BQ177" s="44">
        <v>9.1999999999999993</v>
      </c>
      <c r="BR177" s="44">
        <v>15.27</v>
      </c>
      <c r="BS177" s="44">
        <v>21.61</v>
      </c>
      <c r="BT177" s="44">
        <v>54.64</v>
      </c>
      <c r="BU177" s="44">
        <v>47.63</v>
      </c>
      <c r="BV177" s="44">
        <v>50.79</v>
      </c>
      <c r="BW177" s="44">
        <v>55.99</v>
      </c>
      <c r="BX177" s="44">
        <v>252.08</v>
      </c>
      <c r="BY177" s="44">
        <v>509.58</v>
      </c>
    </row>
    <row r="178" spans="1:77" x14ac:dyDescent="0.25">
      <c r="A178" s="49">
        <v>27</v>
      </c>
      <c r="B178" s="44">
        <v>108.41</v>
      </c>
      <c r="C178" s="44">
        <v>88.83</v>
      </c>
      <c r="D178" s="44">
        <v>96.99</v>
      </c>
      <c r="E178" s="44">
        <v>65.44</v>
      </c>
      <c r="F178" s="44">
        <v>78.16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12.18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168.11</v>
      </c>
      <c r="Y178" s="44">
        <v>398.72</v>
      </c>
      <c r="AA178" s="49">
        <v>27</v>
      </c>
      <c r="AB178" s="44">
        <v>107.26</v>
      </c>
      <c r="AC178" s="44">
        <v>87.89</v>
      </c>
      <c r="AD178" s="44">
        <v>95.96</v>
      </c>
      <c r="AE178" s="44">
        <v>64.75</v>
      </c>
      <c r="AF178" s="44">
        <v>77.33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12.05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166.33</v>
      </c>
      <c r="AY178" s="44">
        <v>394.5</v>
      </c>
      <c r="BA178" s="49">
        <v>27</v>
      </c>
      <c r="BB178" s="44">
        <v>103.12</v>
      </c>
      <c r="BC178" s="44">
        <v>84.5</v>
      </c>
      <c r="BD178" s="44">
        <v>92.25</v>
      </c>
      <c r="BE178" s="44">
        <v>62.25</v>
      </c>
      <c r="BF178" s="44">
        <v>74.349999999999994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11.59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159.9</v>
      </c>
      <c r="BY178" s="44">
        <v>379.26</v>
      </c>
    </row>
    <row r="179" spans="1:77" x14ac:dyDescent="0.25">
      <c r="A179" s="49">
        <v>28</v>
      </c>
      <c r="B179" s="44">
        <v>87.58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221.31</v>
      </c>
      <c r="Y179" s="44">
        <v>0</v>
      </c>
      <c r="AA179" s="49">
        <v>28</v>
      </c>
      <c r="AB179" s="44">
        <v>86.65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218.97</v>
      </c>
      <c r="AY179" s="44">
        <v>0</v>
      </c>
      <c r="BA179" s="49">
        <v>28</v>
      </c>
      <c r="BB179" s="44">
        <v>83.31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210.51</v>
      </c>
      <c r="BY179" s="44">
        <v>0</v>
      </c>
    </row>
    <row r="180" spans="1:77" x14ac:dyDescent="0.25">
      <c r="A180" s="49">
        <v>29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0.02</v>
      </c>
      <c r="N180" s="44">
        <v>0</v>
      </c>
      <c r="O180" s="44">
        <v>0</v>
      </c>
      <c r="P180" s="44">
        <v>0.21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15.86</v>
      </c>
      <c r="X180" s="44">
        <v>310.41000000000003</v>
      </c>
      <c r="Y180" s="44">
        <v>383.04</v>
      </c>
      <c r="AA180" s="49">
        <v>29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0.02</v>
      </c>
      <c r="AN180" s="44">
        <v>0</v>
      </c>
      <c r="AO180" s="44">
        <v>0</v>
      </c>
      <c r="AP180" s="44">
        <v>0.2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15.69</v>
      </c>
      <c r="AX180" s="44">
        <v>307.12</v>
      </c>
      <c r="AY180" s="44">
        <v>378.99</v>
      </c>
      <c r="BA180" s="49">
        <v>29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0.02</v>
      </c>
      <c r="BN180" s="44">
        <v>0</v>
      </c>
      <c r="BO180" s="44">
        <v>0</v>
      </c>
      <c r="BP180" s="44">
        <v>0.2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15.09</v>
      </c>
      <c r="BX180" s="44">
        <v>295.26</v>
      </c>
      <c r="BY180" s="44">
        <v>364.35</v>
      </c>
    </row>
    <row r="181" spans="1:77" x14ac:dyDescent="0.25">
      <c r="A181" s="49">
        <v>30</v>
      </c>
      <c r="B181" s="44">
        <v>198.7</v>
      </c>
      <c r="C181" s="44">
        <v>53.05</v>
      </c>
      <c r="D181" s="44">
        <v>15.7</v>
      </c>
      <c r="E181" s="44">
        <v>0</v>
      </c>
      <c r="F181" s="44">
        <v>67.97</v>
      </c>
      <c r="G181" s="44">
        <v>0</v>
      </c>
      <c r="H181" s="44">
        <v>0</v>
      </c>
      <c r="I181" s="44">
        <v>0</v>
      </c>
      <c r="J181" s="44">
        <v>6.91</v>
      </c>
      <c r="K181" s="44">
        <v>60</v>
      </c>
      <c r="L181" s="44">
        <v>79.900000000000006</v>
      </c>
      <c r="M181" s="44">
        <v>98.37</v>
      </c>
      <c r="N181" s="44">
        <v>21.26</v>
      </c>
      <c r="O181" s="44">
        <v>52.01</v>
      </c>
      <c r="P181" s="44">
        <v>8.61</v>
      </c>
      <c r="Q181" s="44">
        <v>3.16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94.39</v>
      </c>
      <c r="Y181" s="44">
        <v>197.34</v>
      </c>
      <c r="AA181" s="49">
        <v>30</v>
      </c>
      <c r="AB181" s="44">
        <v>196.59</v>
      </c>
      <c r="AC181" s="44">
        <v>52.49</v>
      </c>
      <c r="AD181" s="44">
        <v>15.53</v>
      </c>
      <c r="AE181" s="44">
        <v>0</v>
      </c>
      <c r="AF181" s="44">
        <v>67.25</v>
      </c>
      <c r="AG181" s="44">
        <v>0</v>
      </c>
      <c r="AH181" s="44">
        <v>0</v>
      </c>
      <c r="AI181" s="44">
        <v>0</v>
      </c>
      <c r="AJ181" s="44">
        <v>6.84</v>
      </c>
      <c r="AK181" s="44">
        <v>59.36</v>
      </c>
      <c r="AL181" s="44">
        <v>79.05</v>
      </c>
      <c r="AM181" s="44">
        <v>97.32</v>
      </c>
      <c r="AN181" s="44">
        <v>21.04</v>
      </c>
      <c r="AO181" s="44">
        <v>51.46</v>
      </c>
      <c r="AP181" s="44">
        <v>8.52</v>
      </c>
      <c r="AQ181" s="44">
        <v>3.13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93.39</v>
      </c>
      <c r="AY181" s="44">
        <v>195.25</v>
      </c>
      <c r="BA181" s="49">
        <v>30</v>
      </c>
      <c r="BB181" s="44">
        <v>189</v>
      </c>
      <c r="BC181" s="44">
        <v>50.46</v>
      </c>
      <c r="BD181" s="44">
        <v>14.93</v>
      </c>
      <c r="BE181" s="44">
        <v>0</v>
      </c>
      <c r="BF181" s="44">
        <v>64.650000000000006</v>
      </c>
      <c r="BG181" s="44">
        <v>0</v>
      </c>
      <c r="BH181" s="44">
        <v>0</v>
      </c>
      <c r="BI181" s="44">
        <v>0</v>
      </c>
      <c r="BJ181" s="44">
        <v>6.57</v>
      </c>
      <c r="BK181" s="44">
        <v>57.07</v>
      </c>
      <c r="BL181" s="44">
        <v>76</v>
      </c>
      <c r="BM181" s="44">
        <v>93.57</v>
      </c>
      <c r="BN181" s="44">
        <v>20.23</v>
      </c>
      <c r="BO181" s="44">
        <v>49.47</v>
      </c>
      <c r="BP181" s="44">
        <v>8.19</v>
      </c>
      <c r="BQ181" s="44">
        <v>3.01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89.78</v>
      </c>
      <c r="BY181" s="44">
        <v>187.71</v>
      </c>
    </row>
    <row r="182" spans="1:77" x14ac:dyDescent="0.25">
      <c r="A182" s="49">
        <v>31</v>
      </c>
      <c r="B182" s="44">
        <v>171.04</v>
      </c>
      <c r="C182" s="44">
        <v>75.040000000000006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15.1</v>
      </c>
      <c r="Q182" s="44">
        <v>15.01</v>
      </c>
      <c r="R182" s="44">
        <v>5.9</v>
      </c>
      <c r="S182" s="44">
        <v>7.48</v>
      </c>
      <c r="T182" s="44">
        <v>112.1</v>
      </c>
      <c r="U182" s="44">
        <v>149.83000000000001</v>
      </c>
      <c r="V182" s="44">
        <v>155.43</v>
      </c>
      <c r="W182" s="44">
        <v>207.89</v>
      </c>
      <c r="X182" s="44">
        <v>287.77999999999997</v>
      </c>
      <c r="Y182" s="44">
        <v>361.07</v>
      </c>
      <c r="AA182" s="49">
        <v>31</v>
      </c>
      <c r="AB182" s="44">
        <v>169.23</v>
      </c>
      <c r="AC182" s="44">
        <v>74.25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14.94</v>
      </c>
      <c r="AQ182" s="44">
        <v>14.85</v>
      </c>
      <c r="AR182" s="44">
        <v>5.84</v>
      </c>
      <c r="AS182" s="44">
        <v>7.4</v>
      </c>
      <c r="AT182" s="44">
        <v>110.91</v>
      </c>
      <c r="AU182" s="44">
        <v>148.24</v>
      </c>
      <c r="AV182" s="44">
        <v>153.79</v>
      </c>
      <c r="AW182" s="44">
        <v>205.69</v>
      </c>
      <c r="AX182" s="44">
        <v>284.74</v>
      </c>
      <c r="AY182" s="44">
        <v>357.24</v>
      </c>
      <c r="BA182" s="49">
        <v>31</v>
      </c>
      <c r="BB182" s="44">
        <v>162.69</v>
      </c>
      <c r="BC182" s="44">
        <v>71.38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14.36</v>
      </c>
      <c r="BQ182" s="44">
        <v>14.28</v>
      </c>
      <c r="BR182" s="44">
        <v>5.61</v>
      </c>
      <c r="BS182" s="44">
        <v>7.11</v>
      </c>
      <c r="BT182" s="44">
        <v>106.63</v>
      </c>
      <c r="BU182" s="44">
        <v>142.52000000000001</v>
      </c>
      <c r="BV182" s="44">
        <v>147.85</v>
      </c>
      <c r="BW182" s="44">
        <v>197.74</v>
      </c>
      <c r="BX182" s="44">
        <v>273.74</v>
      </c>
      <c r="BY182" s="44">
        <v>343.45</v>
      </c>
    </row>
    <row r="184" spans="1:77" ht="56.25" customHeight="1" x14ac:dyDescent="0.25">
      <c r="A184" s="115" t="s">
        <v>55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5" t="s">
        <v>120</v>
      </c>
      <c r="N184" s="116"/>
      <c r="O184" s="115" t="s">
        <v>121</v>
      </c>
      <c r="P184" s="116"/>
      <c r="Q184" s="115" t="s">
        <v>122</v>
      </c>
      <c r="R184" s="116"/>
    </row>
    <row r="185" spans="1:77" ht="30" customHeight="1" x14ac:dyDescent="0.25">
      <c r="A185" s="115" t="s">
        <v>56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9">
        <v>8.3000000000000007</v>
      </c>
      <c r="N185" s="120"/>
      <c r="O185" s="112">
        <v>8.2200000000000006</v>
      </c>
      <c r="P185" s="112"/>
      <c r="Q185" s="112">
        <v>7.9</v>
      </c>
      <c r="R185" s="112"/>
    </row>
    <row r="186" spans="1:77" ht="39.75" customHeight="1" x14ac:dyDescent="0.25">
      <c r="A186" s="115" t="s">
        <v>57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9">
        <v>249.68</v>
      </c>
      <c r="N186" s="120"/>
      <c r="O186" s="112">
        <v>247.04</v>
      </c>
      <c r="P186" s="112"/>
      <c r="Q186" s="112">
        <v>237.5</v>
      </c>
      <c r="R186" s="112"/>
    </row>
    <row r="188" spans="1:77" ht="39.75" customHeight="1" x14ac:dyDescent="0.25">
      <c r="A188" s="117" t="s">
        <v>146</v>
      </c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54" zoomScale="85" zoomScaleNormal="85" workbookViewId="0">
      <selection activeCell="R196" sqref="R196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1" t="s">
        <v>58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 x14ac:dyDescent="0.25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1498.43</v>
      </c>
      <c r="C12" s="41">
        <v>1420.02</v>
      </c>
      <c r="D12" s="41">
        <v>1296.07</v>
      </c>
      <c r="E12" s="41">
        <v>1217.4100000000001</v>
      </c>
      <c r="F12" s="41">
        <v>1166.8499999999999</v>
      </c>
      <c r="G12" s="41">
        <v>1198.9000000000001</v>
      </c>
      <c r="H12" s="41">
        <v>1287.57</v>
      </c>
      <c r="I12" s="41">
        <v>1569.66</v>
      </c>
      <c r="J12" s="41">
        <v>1735.94</v>
      </c>
      <c r="K12" s="41">
        <v>1867.07</v>
      </c>
      <c r="L12" s="41">
        <v>1885.37</v>
      </c>
      <c r="M12" s="41">
        <v>1874.41</v>
      </c>
      <c r="N12" s="41">
        <v>1869.25</v>
      </c>
      <c r="O12" s="41">
        <v>1877.15</v>
      </c>
      <c r="P12" s="41">
        <v>1893.53</v>
      </c>
      <c r="Q12" s="41">
        <v>1885.94</v>
      </c>
      <c r="R12" s="41">
        <v>1904.22</v>
      </c>
      <c r="S12" s="41">
        <v>1894.23</v>
      </c>
      <c r="T12" s="41">
        <v>1913.34</v>
      </c>
      <c r="U12" s="41">
        <v>1875.29</v>
      </c>
      <c r="V12" s="41">
        <v>1885.87</v>
      </c>
      <c r="W12" s="41">
        <v>1952.86</v>
      </c>
      <c r="X12" s="41">
        <v>1887.41</v>
      </c>
      <c r="Y12" s="41">
        <v>1778.84</v>
      </c>
      <c r="AA12" s="49">
        <v>1</v>
      </c>
      <c r="AB12" s="41">
        <v>1484.09</v>
      </c>
      <c r="AC12" s="41">
        <v>1406.51</v>
      </c>
      <c r="AD12" s="41">
        <v>1283.8699999999999</v>
      </c>
      <c r="AE12" s="41">
        <v>1206.04</v>
      </c>
      <c r="AF12" s="41">
        <v>1156.02</v>
      </c>
      <c r="AG12" s="41">
        <v>1187.73</v>
      </c>
      <c r="AH12" s="41">
        <v>1275.47</v>
      </c>
      <c r="AI12" s="41">
        <v>1554.57</v>
      </c>
      <c r="AJ12" s="41">
        <v>1719.08</v>
      </c>
      <c r="AK12" s="41">
        <v>1848.83</v>
      </c>
      <c r="AL12" s="41">
        <v>1866.93</v>
      </c>
      <c r="AM12" s="41">
        <v>1856.09</v>
      </c>
      <c r="AN12" s="41">
        <v>1850.98</v>
      </c>
      <c r="AO12" s="41">
        <v>1858.8</v>
      </c>
      <c r="AP12" s="41">
        <v>1875</v>
      </c>
      <c r="AQ12" s="41">
        <v>1867.49</v>
      </c>
      <c r="AR12" s="41">
        <v>1885.58</v>
      </c>
      <c r="AS12" s="41">
        <v>1875.69</v>
      </c>
      <c r="AT12" s="41">
        <v>1894.61</v>
      </c>
      <c r="AU12" s="41">
        <v>1856.95</v>
      </c>
      <c r="AV12" s="41">
        <v>1867.42</v>
      </c>
      <c r="AW12" s="41">
        <v>1933.7</v>
      </c>
      <c r="AX12" s="41">
        <v>1868.95</v>
      </c>
      <c r="AY12" s="41">
        <v>1761.53</v>
      </c>
      <c r="BA12" s="49">
        <v>1</v>
      </c>
      <c r="BB12" s="41">
        <v>1432.35</v>
      </c>
      <c r="BC12" s="41">
        <v>1357.77</v>
      </c>
      <c r="BD12" s="41">
        <v>1239.8699999999999</v>
      </c>
      <c r="BE12" s="41">
        <v>1165.04</v>
      </c>
      <c r="BF12" s="41">
        <v>1116.95</v>
      </c>
      <c r="BG12" s="41">
        <v>1147.44</v>
      </c>
      <c r="BH12" s="41">
        <v>1231.79</v>
      </c>
      <c r="BI12" s="41">
        <v>1500.11</v>
      </c>
      <c r="BJ12" s="41">
        <v>1658.28</v>
      </c>
      <c r="BK12" s="41">
        <v>1783.01</v>
      </c>
      <c r="BL12" s="41">
        <v>1800.41</v>
      </c>
      <c r="BM12" s="41">
        <v>1789.99</v>
      </c>
      <c r="BN12" s="41">
        <v>1785.08</v>
      </c>
      <c r="BO12" s="41">
        <v>1792.59</v>
      </c>
      <c r="BP12" s="41">
        <v>1808.17</v>
      </c>
      <c r="BQ12" s="41">
        <v>1800.95</v>
      </c>
      <c r="BR12" s="41">
        <v>1818.34</v>
      </c>
      <c r="BS12" s="41">
        <v>1808.84</v>
      </c>
      <c r="BT12" s="41">
        <v>1827.02</v>
      </c>
      <c r="BU12" s="41">
        <v>1790.82</v>
      </c>
      <c r="BV12" s="41">
        <v>1800.88</v>
      </c>
      <c r="BW12" s="41">
        <v>1864.61</v>
      </c>
      <c r="BX12" s="41">
        <v>1802.35</v>
      </c>
      <c r="BY12" s="41">
        <v>1699.08</v>
      </c>
    </row>
    <row r="13" spans="1:77" x14ac:dyDescent="0.25">
      <c r="A13" s="49">
        <v>2</v>
      </c>
      <c r="B13" s="41">
        <v>1583.75</v>
      </c>
      <c r="C13" s="41">
        <v>1462.26</v>
      </c>
      <c r="D13" s="41">
        <v>1390.26</v>
      </c>
      <c r="E13" s="41">
        <v>1298.6400000000001</v>
      </c>
      <c r="F13" s="41">
        <v>1283.58</v>
      </c>
      <c r="G13" s="41">
        <v>1339.05</v>
      </c>
      <c r="H13" s="41">
        <v>1362.31</v>
      </c>
      <c r="I13" s="41">
        <v>1479.33</v>
      </c>
      <c r="J13" s="41">
        <v>1729.78</v>
      </c>
      <c r="K13" s="41">
        <v>1852.1</v>
      </c>
      <c r="L13" s="41">
        <v>1872.31</v>
      </c>
      <c r="M13" s="41">
        <v>1864.71</v>
      </c>
      <c r="N13" s="41">
        <v>1861.2</v>
      </c>
      <c r="O13" s="41">
        <v>1871.94</v>
      </c>
      <c r="P13" s="41">
        <v>1939.93</v>
      </c>
      <c r="Q13" s="41">
        <v>1957.72</v>
      </c>
      <c r="R13" s="41">
        <v>1960.99</v>
      </c>
      <c r="S13" s="41">
        <v>1906.8</v>
      </c>
      <c r="T13" s="41">
        <v>1883.23</v>
      </c>
      <c r="U13" s="41">
        <v>1863.9</v>
      </c>
      <c r="V13" s="41">
        <v>1827.28</v>
      </c>
      <c r="W13" s="41">
        <v>1855.01</v>
      </c>
      <c r="X13" s="41">
        <v>1848.93</v>
      </c>
      <c r="Y13" s="41">
        <v>1674.77</v>
      </c>
      <c r="AA13" s="49">
        <v>2</v>
      </c>
      <c r="AB13" s="41">
        <v>1568.51</v>
      </c>
      <c r="AC13" s="41">
        <v>1448.3</v>
      </c>
      <c r="AD13" s="41">
        <v>1377.07</v>
      </c>
      <c r="AE13" s="41">
        <v>1286.4100000000001</v>
      </c>
      <c r="AF13" s="41">
        <v>1271.52</v>
      </c>
      <c r="AG13" s="41">
        <v>1326.4</v>
      </c>
      <c r="AH13" s="41">
        <v>1349.41</v>
      </c>
      <c r="AI13" s="41">
        <v>1465.19</v>
      </c>
      <c r="AJ13" s="41">
        <v>1712.99</v>
      </c>
      <c r="AK13" s="41">
        <v>1834.01</v>
      </c>
      <c r="AL13" s="41">
        <v>1854.01</v>
      </c>
      <c r="AM13" s="41">
        <v>1846.48</v>
      </c>
      <c r="AN13" s="41">
        <v>1843.01</v>
      </c>
      <c r="AO13" s="41">
        <v>1853.64</v>
      </c>
      <c r="AP13" s="41">
        <v>1920.91</v>
      </c>
      <c r="AQ13" s="41">
        <v>1938.52</v>
      </c>
      <c r="AR13" s="41">
        <v>1941.75</v>
      </c>
      <c r="AS13" s="41">
        <v>1888.13</v>
      </c>
      <c r="AT13" s="41">
        <v>1864.82</v>
      </c>
      <c r="AU13" s="41">
        <v>1845.69</v>
      </c>
      <c r="AV13" s="41">
        <v>1809.46</v>
      </c>
      <c r="AW13" s="41">
        <v>1836.89</v>
      </c>
      <c r="AX13" s="41">
        <v>1830.87</v>
      </c>
      <c r="AY13" s="41">
        <v>1658.56</v>
      </c>
      <c r="BA13" s="49">
        <v>2</v>
      </c>
      <c r="BB13" s="41">
        <v>1513.51</v>
      </c>
      <c r="BC13" s="41">
        <v>1397.95</v>
      </c>
      <c r="BD13" s="41">
        <v>1329.46</v>
      </c>
      <c r="BE13" s="41">
        <v>1242.31</v>
      </c>
      <c r="BF13" s="41">
        <v>1227.99</v>
      </c>
      <c r="BG13" s="41">
        <v>1280.75</v>
      </c>
      <c r="BH13" s="41">
        <v>1302.8699999999999</v>
      </c>
      <c r="BI13" s="41">
        <v>1414.18</v>
      </c>
      <c r="BJ13" s="41">
        <v>1652.41</v>
      </c>
      <c r="BK13" s="41">
        <v>1768.77</v>
      </c>
      <c r="BL13" s="41">
        <v>1787.99</v>
      </c>
      <c r="BM13" s="41">
        <v>1780.76</v>
      </c>
      <c r="BN13" s="41">
        <v>1777.42</v>
      </c>
      <c r="BO13" s="41">
        <v>1787.64</v>
      </c>
      <c r="BP13" s="41">
        <v>1852.31</v>
      </c>
      <c r="BQ13" s="41">
        <v>1869.24</v>
      </c>
      <c r="BR13" s="41">
        <v>1872.34</v>
      </c>
      <c r="BS13" s="41">
        <v>1820.79</v>
      </c>
      <c r="BT13" s="41">
        <v>1798.38</v>
      </c>
      <c r="BU13" s="41">
        <v>1779.99</v>
      </c>
      <c r="BV13" s="41">
        <v>1745.16</v>
      </c>
      <c r="BW13" s="41">
        <v>1771.53</v>
      </c>
      <c r="BX13" s="41">
        <v>1765.75</v>
      </c>
      <c r="BY13" s="41">
        <v>1600.09</v>
      </c>
    </row>
    <row r="14" spans="1:77" x14ac:dyDescent="0.25">
      <c r="A14" s="49">
        <v>3</v>
      </c>
      <c r="B14" s="41">
        <v>1533.35</v>
      </c>
      <c r="C14" s="41">
        <v>1385.81</v>
      </c>
      <c r="D14" s="41">
        <v>1296.92</v>
      </c>
      <c r="E14" s="41">
        <v>1265.1099999999999</v>
      </c>
      <c r="F14" s="41">
        <v>1203.52</v>
      </c>
      <c r="G14" s="41">
        <v>1238.45</v>
      </c>
      <c r="H14" s="41">
        <v>1268.52</v>
      </c>
      <c r="I14" s="41">
        <v>1233.5899999999999</v>
      </c>
      <c r="J14" s="41">
        <v>1525.8</v>
      </c>
      <c r="K14" s="41">
        <v>1690.02</v>
      </c>
      <c r="L14" s="41">
        <v>1797.75</v>
      </c>
      <c r="M14" s="41">
        <v>1819.4</v>
      </c>
      <c r="N14" s="41">
        <v>1824.88</v>
      </c>
      <c r="O14" s="41">
        <v>1844.28</v>
      </c>
      <c r="P14" s="41">
        <v>1840.27</v>
      </c>
      <c r="Q14" s="41">
        <v>1845.68</v>
      </c>
      <c r="R14" s="41">
        <v>1815.39</v>
      </c>
      <c r="S14" s="41">
        <v>1801.2</v>
      </c>
      <c r="T14" s="41">
        <v>1785.72</v>
      </c>
      <c r="U14" s="41">
        <v>1758.51</v>
      </c>
      <c r="V14" s="41">
        <v>1763.51</v>
      </c>
      <c r="W14" s="41">
        <v>1805.27</v>
      </c>
      <c r="X14" s="41">
        <v>1789.41</v>
      </c>
      <c r="Y14" s="41">
        <v>1671.21</v>
      </c>
      <c r="AA14" s="49">
        <v>3</v>
      </c>
      <c r="AB14" s="41">
        <v>1518.63</v>
      </c>
      <c r="AC14" s="41">
        <v>1372.66</v>
      </c>
      <c r="AD14" s="41">
        <v>1284.72</v>
      </c>
      <c r="AE14" s="41">
        <v>1253.24</v>
      </c>
      <c r="AF14" s="41">
        <v>1192.3</v>
      </c>
      <c r="AG14" s="41">
        <v>1226.8699999999999</v>
      </c>
      <c r="AH14" s="41">
        <v>1256.6099999999999</v>
      </c>
      <c r="AI14" s="41">
        <v>1222.05</v>
      </c>
      <c r="AJ14" s="41">
        <v>1511.17</v>
      </c>
      <c r="AK14" s="41">
        <v>1673.65</v>
      </c>
      <c r="AL14" s="41">
        <v>1780.24</v>
      </c>
      <c r="AM14" s="41">
        <v>1801.66</v>
      </c>
      <c r="AN14" s="41">
        <v>1807.08</v>
      </c>
      <c r="AO14" s="41">
        <v>1826.27</v>
      </c>
      <c r="AP14" s="41">
        <v>1822.3</v>
      </c>
      <c r="AQ14" s="41">
        <v>1827.66</v>
      </c>
      <c r="AR14" s="41">
        <v>1797.69</v>
      </c>
      <c r="AS14" s="41">
        <v>1783.65</v>
      </c>
      <c r="AT14" s="41">
        <v>1768.33</v>
      </c>
      <c r="AU14" s="41">
        <v>1741.41</v>
      </c>
      <c r="AV14" s="41">
        <v>1746.36</v>
      </c>
      <c r="AW14" s="41">
        <v>1787.68</v>
      </c>
      <c r="AX14" s="41">
        <v>1771.99</v>
      </c>
      <c r="AY14" s="41">
        <v>1655.03</v>
      </c>
      <c r="BA14" s="49">
        <v>3</v>
      </c>
      <c r="BB14" s="41">
        <v>1465.56</v>
      </c>
      <c r="BC14" s="41">
        <v>1325.23</v>
      </c>
      <c r="BD14" s="41">
        <v>1240.68</v>
      </c>
      <c r="BE14" s="41">
        <v>1210.42</v>
      </c>
      <c r="BF14" s="41">
        <v>1151.83</v>
      </c>
      <c r="BG14" s="41">
        <v>1185.06</v>
      </c>
      <c r="BH14" s="41">
        <v>1213.6600000000001</v>
      </c>
      <c r="BI14" s="41">
        <v>1180.43</v>
      </c>
      <c r="BJ14" s="41">
        <v>1458.39</v>
      </c>
      <c r="BK14" s="41">
        <v>1614.59</v>
      </c>
      <c r="BL14" s="41">
        <v>1717.07</v>
      </c>
      <c r="BM14" s="41">
        <v>1737.66</v>
      </c>
      <c r="BN14" s="41">
        <v>1742.87</v>
      </c>
      <c r="BO14" s="41">
        <v>1761.33</v>
      </c>
      <c r="BP14" s="41">
        <v>1757.51</v>
      </c>
      <c r="BQ14" s="41">
        <v>1762.66</v>
      </c>
      <c r="BR14" s="41">
        <v>1733.85</v>
      </c>
      <c r="BS14" s="41">
        <v>1720.35</v>
      </c>
      <c r="BT14" s="41">
        <v>1705.62</v>
      </c>
      <c r="BU14" s="41">
        <v>1679.74</v>
      </c>
      <c r="BV14" s="41">
        <v>1684.5</v>
      </c>
      <c r="BW14" s="41">
        <v>1724.22</v>
      </c>
      <c r="BX14" s="41">
        <v>1709.13</v>
      </c>
      <c r="BY14" s="41">
        <v>1596.7</v>
      </c>
    </row>
    <row r="15" spans="1:77" x14ac:dyDescent="0.25">
      <c r="A15" s="49">
        <v>4</v>
      </c>
      <c r="B15" s="41">
        <v>1336.68</v>
      </c>
      <c r="C15" s="41">
        <v>1306.07</v>
      </c>
      <c r="D15" s="41">
        <v>1238.94</v>
      </c>
      <c r="E15" s="41">
        <v>1079.8</v>
      </c>
      <c r="F15" s="41">
        <v>1051.49</v>
      </c>
      <c r="G15" s="41">
        <v>1169.08</v>
      </c>
      <c r="H15" s="41">
        <v>1265.75</v>
      </c>
      <c r="I15" s="41">
        <v>1479.46</v>
      </c>
      <c r="J15" s="41">
        <v>1646.75</v>
      </c>
      <c r="K15" s="41">
        <v>1820.4</v>
      </c>
      <c r="L15" s="41">
        <v>1856.78</v>
      </c>
      <c r="M15" s="41">
        <v>1858.7</v>
      </c>
      <c r="N15" s="41">
        <v>1788.74</v>
      </c>
      <c r="O15" s="41">
        <v>1842.8</v>
      </c>
      <c r="P15" s="41">
        <v>1852.04</v>
      </c>
      <c r="Q15" s="41">
        <v>1832.16</v>
      </c>
      <c r="R15" s="41">
        <v>1814.29</v>
      </c>
      <c r="S15" s="41">
        <v>1724.52</v>
      </c>
      <c r="T15" s="41">
        <v>1706.59</v>
      </c>
      <c r="U15" s="41">
        <v>1681.76</v>
      </c>
      <c r="V15" s="41">
        <v>1693.1</v>
      </c>
      <c r="W15" s="41">
        <v>1712.35</v>
      </c>
      <c r="X15" s="41">
        <v>1692.35</v>
      </c>
      <c r="Y15" s="41">
        <v>1485.56</v>
      </c>
      <c r="AA15" s="49">
        <v>4</v>
      </c>
      <c r="AB15" s="41">
        <v>1324.05</v>
      </c>
      <c r="AC15" s="41">
        <v>1293.76</v>
      </c>
      <c r="AD15" s="41">
        <v>1227.3399999999999</v>
      </c>
      <c r="AE15" s="41">
        <v>1069.8900000000001</v>
      </c>
      <c r="AF15" s="41">
        <v>1041.8800000000001</v>
      </c>
      <c r="AG15" s="41">
        <v>1158.23</v>
      </c>
      <c r="AH15" s="41">
        <v>1253.8699999999999</v>
      </c>
      <c r="AI15" s="41">
        <v>1465.32</v>
      </c>
      <c r="AJ15" s="41">
        <v>1630.84</v>
      </c>
      <c r="AK15" s="41">
        <v>1802.65</v>
      </c>
      <c r="AL15" s="41">
        <v>1838.64</v>
      </c>
      <c r="AM15" s="41">
        <v>1840.54</v>
      </c>
      <c r="AN15" s="41">
        <v>1771.33</v>
      </c>
      <c r="AO15" s="41">
        <v>1824.81</v>
      </c>
      <c r="AP15" s="41">
        <v>1833.96</v>
      </c>
      <c r="AQ15" s="41">
        <v>1814.28</v>
      </c>
      <c r="AR15" s="41">
        <v>1796.6</v>
      </c>
      <c r="AS15" s="41">
        <v>1707.79</v>
      </c>
      <c r="AT15" s="41">
        <v>1690.05</v>
      </c>
      <c r="AU15" s="41">
        <v>1665.48</v>
      </c>
      <c r="AV15" s="41">
        <v>1676.7</v>
      </c>
      <c r="AW15" s="41">
        <v>1695.75</v>
      </c>
      <c r="AX15" s="41">
        <v>1675.96</v>
      </c>
      <c r="AY15" s="41">
        <v>1471.35</v>
      </c>
      <c r="BA15" s="49">
        <v>4</v>
      </c>
      <c r="BB15" s="41">
        <v>1278.5</v>
      </c>
      <c r="BC15" s="41">
        <v>1249.3800000000001</v>
      </c>
      <c r="BD15" s="41">
        <v>1185.52</v>
      </c>
      <c r="BE15" s="41">
        <v>1034.1500000000001</v>
      </c>
      <c r="BF15" s="41">
        <v>1007.22</v>
      </c>
      <c r="BG15" s="41">
        <v>1119.07</v>
      </c>
      <c r="BH15" s="41">
        <v>1211.02</v>
      </c>
      <c r="BI15" s="41">
        <v>1414.31</v>
      </c>
      <c r="BJ15" s="41">
        <v>1573.44</v>
      </c>
      <c r="BK15" s="41">
        <v>1738.62</v>
      </c>
      <c r="BL15" s="41">
        <v>1773.22</v>
      </c>
      <c r="BM15" s="41">
        <v>1775.05</v>
      </c>
      <c r="BN15" s="41">
        <v>1708.5</v>
      </c>
      <c r="BO15" s="41">
        <v>1759.92</v>
      </c>
      <c r="BP15" s="41">
        <v>1768.71</v>
      </c>
      <c r="BQ15" s="41">
        <v>1749.8</v>
      </c>
      <c r="BR15" s="41">
        <v>1732.8</v>
      </c>
      <c r="BS15" s="41">
        <v>1647.41</v>
      </c>
      <c r="BT15" s="41">
        <v>1630.36</v>
      </c>
      <c r="BU15" s="41">
        <v>1606.74</v>
      </c>
      <c r="BV15" s="41">
        <v>1617.53</v>
      </c>
      <c r="BW15" s="41">
        <v>1635.84</v>
      </c>
      <c r="BX15" s="41">
        <v>1616.82</v>
      </c>
      <c r="BY15" s="41">
        <v>1420.11</v>
      </c>
    </row>
    <row r="16" spans="1:77" x14ac:dyDescent="0.25">
      <c r="A16" s="49">
        <v>5</v>
      </c>
      <c r="B16" s="41">
        <v>1285.69</v>
      </c>
      <c r="C16" s="41">
        <v>1208.07</v>
      </c>
      <c r="D16" s="41">
        <v>1087.6099999999999</v>
      </c>
      <c r="E16" s="41">
        <v>1042.31</v>
      </c>
      <c r="F16" s="41">
        <v>1031.53</v>
      </c>
      <c r="G16" s="41">
        <v>1013.09</v>
      </c>
      <c r="H16" s="41">
        <v>1188.1300000000001</v>
      </c>
      <c r="I16" s="41">
        <v>1668.61</v>
      </c>
      <c r="J16" s="41">
        <v>1823.95</v>
      </c>
      <c r="K16" s="41">
        <v>1895.47</v>
      </c>
      <c r="L16" s="41">
        <v>1929.75</v>
      </c>
      <c r="M16" s="41">
        <v>1920.55</v>
      </c>
      <c r="N16" s="41">
        <v>1910.03</v>
      </c>
      <c r="O16" s="41">
        <v>1931.29</v>
      </c>
      <c r="P16" s="41">
        <v>1934.22</v>
      </c>
      <c r="Q16" s="41">
        <v>1957.21</v>
      </c>
      <c r="R16" s="41">
        <v>1959.6</v>
      </c>
      <c r="S16" s="41">
        <v>1919.98</v>
      </c>
      <c r="T16" s="41">
        <v>1908.04</v>
      </c>
      <c r="U16" s="41">
        <v>1885.11</v>
      </c>
      <c r="V16" s="41">
        <v>1870.32</v>
      </c>
      <c r="W16" s="41">
        <v>1900.23</v>
      </c>
      <c r="X16" s="41">
        <v>1755.52</v>
      </c>
      <c r="Y16" s="41">
        <v>1589.73</v>
      </c>
      <c r="AA16" s="49">
        <v>5</v>
      </c>
      <c r="AB16" s="41">
        <v>1273.5999999999999</v>
      </c>
      <c r="AC16" s="41">
        <v>1196.8</v>
      </c>
      <c r="AD16" s="41">
        <v>1077.6199999999999</v>
      </c>
      <c r="AE16" s="41">
        <v>1032.8</v>
      </c>
      <c r="AF16" s="41">
        <v>1022.14</v>
      </c>
      <c r="AG16" s="41">
        <v>1003.88</v>
      </c>
      <c r="AH16" s="41">
        <v>1177.07</v>
      </c>
      <c r="AI16" s="41">
        <v>1652.46</v>
      </c>
      <c r="AJ16" s="41">
        <v>1806.16</v>
      </c>
      <c r="AK16" s="41">
        <v>1876.92</v>
      </c>
      <c r="AL16" s="41">
        <v>1910.84</v>
      </c>
      <c r="AM16" s="41">
        <v>1901.74</v>
      </c>
      <c r="AN16" s="41">
        <v>1891.33</v>
      </c>
      <c r="AO16" s="41">
        <v>1912.37</v>
      </c>
      <c r="AP16" s="41">
        <v>1915.26</v>
      </c>
      <c r="AQ16" s="41">
        <v>1938</v>
      </c>
      <c r="AR16" s="41">
        <v>1940.37</v>
      </c>
      <c r="AS16" s="41">
        <v>1901.17</v>
      </c>
      <c r="AT16" s="41">
        <v>1889.36</v>
      </c>
      <c r="AU16" s="41">
        <v>1866.67</v>
      </c>
      <c r="AV16" s="41">
        <v>1852.04</v>
      </c>
      <c r="AW16" s="41">
        <v>1881.63</v>
      </c>
      <c r="AX16" s="41">
        <v>1738.45</v>
      </c>
      <c r="AY16" s="41">
        <v>1574.42</v>
      </c>
      <c r="BA16" s="49">
        <v>5</v>
      </c>
      <c r="BB16" s="41">
        <v>1229.99</v>
      </c>
      <c r="BC16" s="41">
        <v>1156.1600000000001</v>
      </c>
      <c r="BD16" s="41">
        <v>1041.58</v>
      </c>
      <c r="BE16" s="41">
        <v>998.49</v>
      </c>
      <c r="BF16" s="41">
        <v>988.24</v>
      </c>
      <c r="BG16" s="41">
        <v>970.69</v>
      </c>
      <c r="BH16" s="41">
        <v>1137.19</v>
      </c>
      <c r="BI16" s="41">
        <v>1594.22</v>
      </c>
      <c r="BJ16" s="41">
        <v>1741.99</v>
      </c>
      <c r="BK16" s="41">
        <v>1810.02</v>
      </c>
      <c r="BL16" s="41">
        <v>1842.63</v>
      </c>
      <c r="BM16" s="41">
        <v>1833.88</v>
      </c>
      <c r="BN16" s="41">
        <v>1823.87</v>
      </c>
      <c r="BO16" s="41">
        <v>1844.1</v>
      </c>
      <c r="BP16" s="41">
        <v>1846.87</v>
      </c>
      <c r="BQ16" s="41">
        <v>1868.74</v>
      </c>
      <c r="BR16" s="41">
        <v>1871.02</v>
      </c>
      <c r="BS16" s="41">
        <v>1833.33</v>
      </c>
      <c r="BT16" s="41">
        <v>1821.98</v>
      </c>
      <c r="BU16" s="41">
        <v>1800.16</v>
      </c>
      <c r="BV16" s="41">
        <v>1786.09</v>
      </c>
      <c r="BW16" s="41">
        <v>1814.55</v>
      </c>
      <c r="BX16" s="41">
        <v>1676.9</v>
      </c>
      <c r="BY16" s="41">
        <v>1519.2</v>
      </c>
    </row>
    <row r="17" spans="1:77" x14ac:dyDescent="0.25">
      <c r="A17" s="49">
        <v>6</v>
      </c>
      <c r="B17" s="41">
        <v>1231.07</v>
      </c>
      <c r="C17" s="41">
        <v>1224.42</v>
      </c>
      <c r="D17" s="41">
        <v>1159.6400000000001</v>
      </c>
      <c r="E17" s="41">
        <v>1030.26</v>
      </c>
      <c r="F17" s="41">
        <v>1039.97</v>
      </c>
      <c r="G17" s="41">
        <v>1097.7</v>
      </c>
      <c r="H17" s="41">
        <v>1196.18</v>
      </c>
      <c r="I17" s="41">
        <v>1578.45</v>
      </c>
      <c r="J17" s="41">
        <v>1791.93</v>
      </c>
      <c r="K17" s="41">
        <v>1970.2</v>
      </c>
      <c r="L17" s="41">
        <v>1993.51</v>
      </c>
      <c r="M17" s="41">
        <v>1986.21</v>
      </c>
      <c r="N17" s="41">
        <v>1963.23</v>
      </c>
      <c r="O17" s="41">
        <v>1999.54</v>
      </c>
      <c r="P17" s="41">
        <v>1983.07</v>
      </c>
      <c r="Q17" s="41">
        <v>1975.92</v>
      </c>
      <c r="R17" s="41">
        <v>1972.26</v>
      </c>
      <c r="S17" s="41">
        <v>1931.89</v>
      </c>
      <c r="T17" s="41">
        <v>1924.57</v>
      </c>
      <c r="U17" s="41">
        <v>1915.11</v>
      </c>
      <c r="V17" s="41">
        <v>1970.49</v>
      </c>
      <c r="W17" s="41">
        <v>1953.03</v>
      </c>
      <c r="X17" s="41">
        <v>1847.17</v>
      </c>
      <c r="Y17" s="41">
        <v>1587.15</v>
      </c>
      <c r="AA17" s="49">
        <v>6</v>
      </c>
      <c r="AB17" s="41">
        <v>1219.56</v>
      </c>
      <c r="AC17" s="41">
        <v>1212.98</v>
      </c>
      <c r="AD17" s="41">
        <v>1148.8900000000001</v>
      </c>
      <c r="AE17" s="41">
        <v>1020.87</v>
      </c>
      <c r="AF17" s="41">
        <v>1030.49</v>
      </c>
      <c r="AG17" s="41">
        <v>1087.5999999999999</v>
      </c>
      <c r="AH17" s="41">
        <v>1185.04</v>
      </c>
      <c r="AI17" s="41">
        <v>1563.26</v>
      </c>
      <c r="AJ17" s="41">
        <v>1774.48</v>
      </c>
      <c r="AK17" s="41">
        <v>1950.86</v>
      </c>
      <c r="AL17" s="41">
        <v>1973.93</v>
      </c>
      <c r="AM17" s="41">
        <v>1966.7</v>
      </c>
      <c r="AN17" s="41">
        <v>1943.97</v>
      </c>
      <c r="AO17" s="41">
        <v>1979.89</v>
      </c>
      <c r="AP17" s="41">
        <v>1963.6</v>
      </c>
      <c r="AQ17" s="41">
        <v>1956.52</v>
      </c>
      <c r="AR17" s="41">
        <v>1952.9</v>
      </c>
      <c r="AS17" s="41">
        <v>1912.96</v>
      </c>
      <c r="AT17" s="41">
        <v>1905.71</v>
      </c>
      <c r="AU17" s="41">
        <v>1896.36</v>
      </c>
      <c r="AV17" s="41">
        <v>1951.15</v>
      </c>
      <c r="AW17" s="41">
        <v>1933.87</v>
      </c>
      <c r="AX17" s="41">
        <v>1829.13</v>
      </c>
      <c r="AY17" s="41">
        <v>1571.86</v>
      </c>
      <c r="BA17" s="49">
        <v>6</v>
      </c>
      <c r="BB17" s="41">
        <v>1178.04</v>
      </c>
      <c r="BC17" s="41">
        <v>1171.72</v>
      </c>
      <c r="BD17" s="41">
        <v>1110.0899999999999</v>
      </c>
      <c r="BE17" s="41">
        <v>987.02</v>
      </c>
      <c r="BF17" s="41">
        <v>996.27</v>
      </c>
      <c r="BG17" s="41">
        <v>1051.17</v>
      </c>
      <c r="BH17" s="41">
        <v>1144.8499999999999</v>
      </c>
      <c r="BI17" s="41">
        <v>1508.47</v>
      </c>
      <c r="BJ17" s="41">
        <v>1711.53</v>
      </c>
      <c r="BK17" s="41">
        <v>1881.1</v>
      </c>
      <c r="BL17" s="41">
        <v>1903.28</v>
      </c>
      <c r="BM17" s="41">
        <v>1896.33</v>
      </c>
      <c r="BN17" s="41">
        <v>1874.48</v>
      </c>
      <c r="BO17" s="41">
        <v>1909.01</v>
      </c>
      <c r="BP17" s="41">
        <v>1893.35</v>
      </c>
      <c r="BQ17" s="41">
        <v>1886.54</v>
      </c>
      <c r="BR17" s="41">
        <v>1883.06</v>
      </c>
      <c r="BS17" s="41">
        <v>1844.67</v>
      </c>
      <c r="BT17" s="41">
        <v>1837.7</v>
      </c>
      <c r="BU17" s="41">
        <v>1828.7</v>
      </c>
      <c r="BV17" s="41">
        <v>1881.38</v>
      </c>
      <c r="BW17" s="41">
        <v>1864.77</v>
      </c>
      <c r="BX17" s="41">
        <v>1764.07</v>
      </c>
      <c r="BY17" s="41">
        <v>1516.74</v>
      </c>
    </row>
    <row r="18" spans="1:77" x14ac:dyDescent="0.25">
      <c r="A18" s="49">
        <v>7</v>
      </c>
      <c r="B18" s="41">
        <v>1270.27</v>
      </c>
      <c r="C18" s="41">
        <v>1265.5999999999999</v>
      </c>
      <c r="D18" s="41">
        <v>1160.5899999999999</v>
      </c>
      <c r="E18" s="41">
        <v>1062.67</v>
      </c>
      <c r="F18" s="41">
        <v>1133.55</v>
      </c>
      <c r="G18" s="41">
        <v>1248.54</v>
      </c>
      <c r="H18" s="41">
        <v>1410.45</v>
      </c>
      <c r="I18" s="41">
        <v>1717.19</v>
      </c>
      <c r="J18" s="41">
        <v>1972.11</v>
      </c>
      <c r="K18" s="41">
        <v>2029.79</v>
      </c>
      <c r="L18" s="41">
        <v>2030.47</v>
      </c>
      <c r="M18" s="41">
        <v>2035.4</v>
      </c>
      <c r="N18" s="41">
        <v>2035.57</v>
      </c>
      <c r="O18" s="41">
        <v>2053.98</v>
      </c>
      <c r="P18" s="41">
        <v>2037.93</v>
      </c>
      <c r="Q18" s="41">
        <v>2104.59</v>
      </c>
      <c r="R18" s="41">
        <v>2117.63</v>
      </c>
      <c r="S18" s="41">
        <v>2063.92</v>
      </c>
      <c r="T18" s="41">
        <v>2060.0500000000002</v>
      </c>
      <c r="U18" s="41">
        <v>2025.38</v>
      </c>
      <c r="V18" s="41">
        <v>1991.94</v>
      </c>
      <c r="W18" s="41">
        <v>2014.86</v>
      </c>
      <c r="X18" s="41">
        <v>1971.77</v>
      </c>
      <c r="Y18" s="41">
        <v>1674.14</v>
      </c>
      <c r="AA18" s="49">
        <v>7</v>
      </c>
      <c r="AB18" s="41">
        <v>1258.3399999999999</v>
      </c>
      <c r="AC18" s="41">
        <v>1253.72</v>
      </c>
      <c r="AD18" s="41">
        <v>1149.83</v>
      </c>
      <c r="AE18" s="41">
        <v>1052.94</v>
      </c>
      <c r="AF18" s="41">
        <v>1123.07</v>
      </c>
      <c r="AG18" s="41">
        <v>1236.8499999999999</v>
      </c>
      <c r="AH18" s="41">
        <v>1397.04</v>
      </c>
      <c r="AI18" s="41">
        <v>1700.53</v>
      </c>
      <c r="AJ18" s="41">
        <v>1952.75</v>
      </c>
      <c r="AK18" s="41">
        <v>2009.82</v>
      </c>
      <c r="AL18" s="41">
        <v>2010.49</v>
      </c>
      <c r="AM18" s="41">
        <v>2015.37</v>
      </c>
      <c r="AN18" s="41">
        <v>2015.54</v>
      </c>
      <c r="AO18" s="41">
        <v>2033.76</v>
      </c>
      <c r="AP18" s="41">
        <v>2017.87</v>
      </c>
      <c r="AQ18" s="41">
        <v>2083.83</v>
      </c>
      <c r="AR18" s="41">
        <v>2096.73</v>
      </c>
      <c r="AS18" s="41">
        <v>2043.59</v>
      </c>
      <c r="AT18" s="41">
        <v>2039.76</v>
      </c>
      <c r="AU18" s="41">
        <v>2005.46</v>
      </c>
      <c r="AV18" s="41">
        <v>1972.37</v>
      </c>
      <c r="AW18" s="41">
        <v>1995.05</v>
      </c>
      <c r="AX18" s="41">
        <v>1952.41</v>
      </c>
      <c r="AY18" s="41">
        <v>1657.93</v>
      </c>
      <c r="BA18" s="49">
        <v>7</v>
      </c>
      <c r="BB18" s="41">
        <v>1215.32</v>
      </c>
      <c r="BC18" s="41">
        <v>1210.8800000000001</v>
      </c>
      <c r="BD18" s="41">
        <v>1111</v>
      </c>
      <c r="BE18" s="41">
        <v>1017.85</v>
      </c>
      <c r="BF18" s="41">
        <v>1085.27</v>
      </c>
      <c r="BG18" s="41">
        <v>1194.6600000000001</v>
      </c>
      <c r="BH18" s="41">
        <v>1348.66</v>
      </c>
      <c r="BI18" s="41">
        <v>1640.43</v>
      </c>
      <c r="BJ18" s="41">
        <v>1882.92</v>
      </c>
      <c r="BK18" s="41">
        <v>1937.78</v>
      </c>
      <c r="BL18" s="41">
        <v>1938.43</v>
      </c>
      <c r="BM18" s="41">
        <v>1943.12</v>
      </c>
      <c r="BN18" s="41">
        <v>1943.29</v>
      </c>
      <c r="BO18" s="41">
        <v>1960.8</v>
      </c>
      <c r="BP18" s="41">
        <v>1945.53</v>
      </c>
      <c r="BQ18" s="41">
        <v>2008.93</v>
      </c>
      <c r="BR18" s="41">
        <v>2021.34</v>
      </c>
      <c r="BS18" s="41">
        <v>1970.25</v>
      </c>
      <c r="BT18" s="41">
        <v>1966.57</v>
      </c>
      <c r="BU18" s="41">
        <v>1933.59</v>
      </c>
      <c r="BV18" s="41">
        <v>1901.78</v>
      </c>
      <c r="BW18" s="41">
        <v>1923.58</v>
      </c>
      <c r="BX18" s="41">
        <v>1882.59</v>
      </c>
      <c r="BY18" s="41">
        <v>1599.49</v>
      </c>
    </row>
    <row r="19" spans="1:77" x14ac:dyDescent="0.25">
      <c r="A19" s="49">
        <v>8</v>
      </c>
      <c r="B19" s="41">
        <v>1412.86</v>
      </c>
      <c r="C19" s="41">
        <v>1402.21</v>
      </c>
      <c r="D19" s="41">
        <v>1270.01</v>
      </c>
      <c r="E19" s="41">
        <v>1217.32</v>
      </c>
      <c r="F19" s="41">
        <v>1175.71</v>
      </c>
      <c r="G19" s="41">
        <v>1282.55</v>
      </c>
      <c r="H19" s="41">
        <v>1378.42</v>
      </c>
      <c r="I19" s="41">
        <v>1553.86</v>
      </c>
      <c r="J19" s="41">
        <v>1822.03</v>
      </c>
      <c r="K19" s="41">
        <v>1965.12</v>
      </c>
      <c r="L19" s="41">
        <v>1980.85</v>
      </c>
      <c r="M19" s="41">
        <v>1972.61</v>
      </c>
      <c r="N19" s="41">
        <v>1964.74</v>
      </c>
      <c r="O19" s="41">
        <v>1991.75</v>
      </c>
      <c r="P19" s="41">
        <v>1985.93</v>
      </c>
      <c r="Q19" s="41">
        <v>1967.99</v>
      </c>
      <c r="R19" s="41">
        <v>1957.04</v>
      </c>
      <c r="S19" s="41">
        <v>1944.05</v>
      </c>
      <c r="T19" s="41">
        <v>1954.28</v>
      </c>
      <c r="U19" s="41">
        <v>1951.59</v>
      </c>
      <c r="V19" s="41">
        <v>1946.2</v>
      </c>
      <c r="W19" s="41">
        <v>2001.83</v>
      </c>
      <c r="X19" s="41">
        <v>1951.24</v>
      </c>
      <c r="Y19" s="41">
        <v>1705.36</v>
      </c>
      <c r="AA19" s="49">
        <v>8</v>
      </c>
      <c r="AB19" s="41">
        <v>1399.43</v>
      </c>
      <c r="AC19" s="41">
        <v>1388.89</v>
      </c>
      <c r="AD19" s="41">
        <v>1258.0899999999999</v>
      </c>
      <c r="AE19" s="41">
        <v>1205.95</v>
      </c>
      <c r="AF19" s="41">
        <v>1164.78</v>
      </c>
      <c r="AG19" s="41">
        <v>1270.49</v>
      </c>
      <c r="AH19" s="41">
        <v>1365.35</v>
      </c>
      <c r="AI19" s="41">
        <v>1538.93</v>
      </c>
      <c r="AJ19" s="41">
        <v>1804.26</v>
      </c>
      <c r="AK19" s="41">
        <v>1945.83</v>
      </c>
      <c r="AL19" s="41">
        <v>1961.4</v>
      </c>
      <c r="AM19" s="41">
        <v>1953.24</v>
      </c>
      <c r="AN19" s="41">
        <v>1945.46</v>
      </c>
      <c r="AO19" s="41">
        <v>1972.19</v>
      </c>
      <c r="AP19" s="41">
        <v>1966.43</v>
      </c>
      <c r="AQ19" s="41">
        <v>1948.68</v>
      </c>
      <c r="AR19" s="41">
        <v>1937.85</v>
      </c>
      <c r="AS19" s="41">
        <v>1924.99</v>
      </c>
      <c r="AT19" s="41">
        <v>1935.11</v>
      </c>
      <c r="AU19" s="41">
        <v>1932.45</v>
      </c>
      <c r="AV19" s="41">
        <v>1927.11</v>
      </c>
      <c r="AW19" s="41">
        <v>1982.15</v>
      </c>
      <c r="AX19" s="41">
        <v>1932.1</v>
      </c>
      <c r="AY19" s="41">
        <v>1688.83</v>
      </c>
      <c r="BA19" s="49">
        <v>8</v>
      </c>
      <c r="BB19" s="41">
        <v>1350.96</v>
      </c>
      <c r="BC19" s="41">
        <v>1340.83</v>
      </c>
      <c r="BD19" s="41">
        <v>1215.08</v>
      </c>
      <c r="BE19" s="41">
        <v>1164.96</v>
      </c>
      <c r="BF19" s="41">
        <v>1125.3800000000001</v>
      </c>
      <c r="BG19" s="41">
        <v>1227</v>
      </c>
      <c r="BH19" s="41">
        <v>1318.2</v>
      </c>
      <c r="BI19" s="41">
        <v>1485.08</v>
      </c>
      <c r="BJ19" s="41">
        <v>1740.16</v>
      </c>
      <c r="BK19" s="41">
        <v>1876.27</v>
      </c>
      <c r="BL19" s="41">
        <v>1891.24</v>
      </c>
      <c r="BM19" s="41">
        <v>1883.39</v>
      </c>
      <c r="BN19" s="41">
        <v>1875.91</v>
      </c>
      <c r="BO19" s="41">
        <v>1901.61</v>
      </c>
      <c r="BP19" s="41">
        <v>1896.07</v>
      </c>
      <c r="BQ19" s="41">
        <v>1879</v>
      </c>
      <c r="BR19" s="41">
        <v>1868.59</v>
      </c>
      <c r="BS19" s="41">
        <v>1856.23</v>
      </c>
      <c r="BT19" s="41">
        <v>1865.96</v>
      </c>
      <c r="BU19" s="41">
        <v>1863.4</v>
      </c>
      <c r="BV19" s="41">
        <v>1858.27</v>
      </c>
      <c r="BW19" s="41">
        <v>1911.19</v>
      </c>
      <c r="BX19" s="41">
        <v>1863.07</v>
      </c>
      <c r="BY19" s="41">
        <v>1629.19</v>
      </c>
    </row>
    <row r="20" spans="1:77" x14ac:dyDescent="0.25">
      <c r="A20" s="49">
        <v>9</v>
      </c>
      <c r="B20" s="41">
        <v>1574.61</v>
      </c>
      <c r="C20" s="41">
        <v>1510.49</v>
      </c>
      <c r="D20" s="41">
        <v>1447.18</v>
      </c>
      <c r="E20" s="41">
        <v>1392.08</v>
      </c>
      <c r="F20" s="41">
        <v>1371.9</v>
      </c>
      <c r="G20" s="41">
        <v>1385.51</v>
      </c>
      <c r="H20" s="41">
        <v>1378.84</v>
      </c>
      <c r="I20" s="41">
        <v>1517.53</v>
      </c>
      <c r="J20" s="41">
        <v>1749.84</v>
      </c>
      <c r="K20" s="41">
        <v>1834.62</v>
      </c>
      <c r="L20" s="41">
        <v>1846.26</v>
      </c>
      <c r="M20" s="41">
        <v>1854.48</v>
      </c>
      <c r="N20" s="41">
        <v>1845.03</v>
      </c>
      <c r="O20" s="41">
        <v>1843.85</v>
      </c>
      <c r="P20" s="41">
        <v>1843.27</v>
      </c>
      <c r="Q20" s="41">
        <v>1852.65</v>
      </c>
      <c r="R20" s="41">
        <v>1848.56</v>
      </c>
      <c r="S20" s="41">
        <v>1840.77</v>
      </c>
      <c r="T20" s="41">
        <v>1836.48</v>
      </c>
      <c r="U20" s="41">
        <v>1834.68</v>
      </c>
      <c r="V20" s="41">
        <v>1840.34</v>
      </c>
      <c r="W20" s="41">
        <v>1871.59</v>
      </c>
      <c r="X20" s="41">
        <v>1840.08</v>
      </c>
      <c r="Y20" s="41">
        <v>1750.73</v>
      </c>
      <c r="AA20" s="49">
        <v>9</v>
      </c>
      <c r="AB20" s="41">
        <v>1559.46</v>
      </c>
      <c r="AC20" s="41">
        <v>1496.02</v>
      </c>
      <c r="AD20" s="41">
        <v>1433.38</v>
      </c>
      <c r="AE20" s="41">
        <v>1378.87</v>
      </c>
      <c r="AF20" s="41">
        <v>1358.9</v>
      </c>
      <c r="AG20" s="41">
        <v>1372.37</v>
      </c>
      <c r="AH20" s="41">
        <v>1365.77</v>
      </c>
      <c r="AI20" s="41">
        <v>1502.99</v>
      </c>
      <c r="AJ20" s="41">
        <v>1732.83</v>
      </c>
      <c r="AK20" s="41">
        <v>1816.72</v>
      </c>
      <c r="AL20" s="41">
        <v>1828.23</v>
      </c>
      <c r="AM20" s="41">
        <v>1836.37</v>
      </c>
      <c r="AN20" s="41">
        <v>1827.01</v>
      </c>
      <c r="AO20" s="41">
        <v>1825.85</v>
      </c>
      <c r="AP20" s="41">
        <v>1825.27</v>
      </c>
      <c r="AQ20" s="41">
        <v>1834.56</v>
      </c>
      <c r="AR20" s="41">
        <v>1830.51</v>
      </c>
      <c r="AS20" s="41">
        <v>1822.8</v>
      </c>
      <c r="AT20" s="41">
        <v>1818.56</v>
      </c>
      <c r="AU20" s="41">
        <v>1816.77</v>
      </c>
      <c r="AV20" s="41">
        <v>1822.37</v>
      </c>
      <c r="AW20" s="41">
        <v>1853.3</v>
      </c>
      <c r="AX20" s="41">
        <v>1822.12</v>
      </c>
      <c r="AY20" s="41">
        <v>1733.72</v>
      </c>
      <c r="BA20" s="49">
        <v>9</v>
      </c>
      <c r="BB20" s="41">
        <v>1504.82</v>
      </c>
      <c r="BC20" s="41">
        <v>1443.83</v>
      </c>
      <c r="BD20" s="41">
        <v>1383.6</v>
      </c>
      <c r="BE20" s="41">
        <v>1331.19</v>
      </c>
      <c r="BF20" s="41">
        <v>1311.99</v>
      </c>
      <c r="BG20" s="41">
        <v>1324.95</v>
      </c>
      <c r="BH20" s="41">
        <v>1318.6</v>
      </c>
      <c r="BI20" s="41">
        <v>1450.52</v>
      </c>
      <c r="BJ20" s="41">
        <v>1671.49</v>
      </c>
      <c r="BK20" s="41">
        <v>1752.14</v>
      </c>
      <c r="BL20" s="41">
        <v>1763.21</v>
      </c>
      <c r="BM20" s="41">
        <v>1771.03</v>
      </c>
      <c r="BN20" s="41">
        <v>1762.04</v>
      </c>
      <c r="BO20" s="41">
        <v>1760.92</v>
      </c>
      <c r="BP20" s="41">
        <v>1760.36</v>
      </c>
      <c r="BQ20" s="41">
        <v>1769.29</v>
      </c>
      <c r="BR20" s="41">
        <v>1765.4</v>
      </c>
      <c r="BS20" s="41">
        <v>1757.99</v>
      </c>
      <c r="BT20" s="41">
        <v>1753.91</v>
      </c>
      <c r="BU20" s="41">
        <v>1752.19</v>
      </c>
      <c r="BV20" s="41">
        <v>1757.58</v>
      </c>
      <c r="BW20" s="41">
        <v>1787.31</v>
      </c>
      <c r="BX20" s="41">
        <v>1757.33</v>
      </c>
      <c r="BY20" s="41">
        <v>1672.34</v>
      </c>
    </row>
    <row r="21" spans="1:77" x14ac:dyDescent="0.25">
      <c r="A21" s="49">
        <v>10</v>
      </c>
      <c r="B21" s="41">
        <v>1507.25</v>
      </c>
      <c r="C21" s="41">
        <v>1363.2</v>
      </c>
      <c r="D21" s="41">
        <v>1301.8699999999999</v>
      </c>
      <c r="E21" s="41">
        <v>1220.7</v>
      </c>
      <c r="F21" s="41">
        <v>1191.72</v>
      </c>
      <c r="G21" s="41">
        <v>1203.8699999999999</v>
      </c>
      <c r="H21" s="41">
        <v>1310.58</v>
      </c>
      <c r="I21" s="41">
        <v>1348.28</v>
      </c>
      <c r="J21" s="41">
        <v>1557.32</v>
      </c>
      <c r="K21" s="41">
        <v>1688.67</v>
      </c>
      <c r="L21" s="41">
        <v>1748.23</v>
      </c>
      <c r="M21" s="41">
        <v>1753.85</v>
      </c>
      <c r="N21" s="41">
        <v>1754.63</v>
      </c>
      <c r="O21" s="41">
        <v>1754.51</v>
      </c>
      <c r="P21" s="41">
        <v>1753.55</v>
      </c>
      <c r="Q21" s="41">
        <v>1753.84</v>
      </c>
      <c r="R21" s="41">
        <v>1745.38</v>
      </c>
      <c r="S21" s="41">
        <v>1742.77</v>
      </c>
      <c r="T21" s="41">
        <v>1740.06</v>
      </c>
      <c r="U21" s="41">
        <v>1721.41</v>
      </c>
      <c r="V21" s="41">
        <v>1740.13</v>
      </c>
      <c r="W21" s="41">
        <v>1753.44</v>
      </c>
      <c r="X21" s="41">
        <v>1743.11</v>
      </c>
      <c r="Y21" s="41">
        <v>1598.99</v>
      </c>
      <c r="AA21" s="49">
        <v>10</v>
      </c>
      <c r="AB21" s="41">
        <v>1492.81</v>
      </c>
      <c r="AC21" s="41">
        <v>1350.29</v>
      </c>
      <c r="AD21" s="41">
        <v>1289.6099999999999</v>
      </c>
      <c r="AE21" s="41">
        <v>1209.3</v>
      </c>
      <c r="AF21" s="41">
        <v>1180.6199999999999</v>
      </c>
      <c r="AG21" s="41">
        <v>1192.6500000000001</v>
      </c>
      <c r="AH21" s="41">
        <v>1298.22</v>
      </c>
      <c r="AI21" s="41">
        <v>1335.52</v>
      </c>
      <c r="AJ21" s="41">
        <v>1542.36</v>
      </c>
      <c r="AK21" s="41">
        <v>1672.32</v>
      </c>
      <c r="AL21" s="41">
        <v>1731.24</v>
      </c>
      <c r="AM21" s="41">
        <v>1736.8</v>
      </c>
      <c r="AN21" s="41">
        <v>1737.58</v>
      </c>
      <c r="AO21" s="41">
        <v>1737.45</v>
      </c>
      <c r="AP21" s="41">
        <v>1736.51</v>
      </c>
      <c r="AQ21" s="41">
        <v>1736.79</v>
      </c>
      <c r="AR21" s="41">
        <v>1728.43</v>
      </c>
      <c r="AS21" s="41">
        <v>1725.84</v>
      </c>
      <c r="AT21" s="41">
        <v>1723.16</v>
      </c>
      <c r="AU21" s="41">
        <v>1704.7</v>
      </c>
      <c r="AV21" s="41">
        <v>1723.23</v>
      </c>
      <c r="AW21" s="41">
        <v>1736.39</v>
      </c>
      <c r="AX21" s="41">
        <v>1726.17</v>
      </c>
      <c r="AY21" s="41">
        <v>1583.58</v>
      </c>
      <c r="BA21" s="49">
        <v>10</v>
      </c>
      <c r="BB21" s="41">
        <v>1440.74</v>
      </c>
      <c r="BC21" s="41">
        <v>1303.72</v>
      </c>
      <c r="BD21" s="41">
        <v>1245.3800000000001</v>
      </c>
      <c r="BE21" s="41">
        <v>1168.17</v>
      </c>
      <c r="BF21" s="41">
        <v>1140.5999999999999</v>
      </c>
      <c r="BG21" s="41">
        <v>1152.17</v>
      </c>
      <c r="BH21" s="41">
        <v>1253.6600000000001</v>
      </c>
      <c r="BI21" s="41">
        <v>1289.52</v>
      </c>
      <c r="BJ21" s="41">
        <v>1488.37</v>
      </c>
      <c r="BK21" s="41">
        <v>1613.31</v>
      </c>
      <c r="BL21" s="41">
        <v>1669.96</v>
      </c>
      <c r="BM21" s="41">
        <v>1675.31</v>
      </c>
      <c r="BN21" s="41">
        <v>1676.05</v>
      </c>
      <c r="BO21" s="41">
        <v>1675.93</v>
      </c>
      <c r="BP21" s="41">
        <v>1675.02</v>
      </c>
      <c r="BQ21" s="41">
        <v>1675.3</v>
      </c>
      <c r="BR21" s="41">
        <v>1667.26</v>
      </c>
      <c r="BS21" s="41">
        <v>1664.77</v>
      </c>
      <c r="BT21" s="41">
        <v>1662.19</v>
      </c>
      <c r="BU21" s="41">
        <v>1644.45</v>
      </c>
      <c r="BV21" s="41">
        <v>1662.26</v>
      </c>
      <c r="BW21" s="41">
        <v>1674.92</v>
      </c>
      <c r="BX21" s="41">
        <v>1665.09</v>
      </c>
      <c r="BY21" s="41">
        <v>1528.01</v>
      </c>
    </row>
    <row r="22" spans="1:77" x14ac:dyDescent="0.25">
      <c r="A22" s="49">
        <v>11</v>
      </c>
      <c r="B22" s="41">
        <v>1506.51</v>
      </c>
      <c r="C22" s="41">
        <v>1349.87</v>
      </c>
      <c r="D22" s="41">
        <v>1243.75</v>
      </c>
      <c r="E22" s="41">
        <v>1173.3800000000001</v>
      </c>
      <c r="F22" s="41">
        <v>1164.25</v>
      </c>
      <c r="G22" s="41">
        <v>1243.4100000000001</v>
      </c>
      <c r="H22" s="41">
        <v>1360.26</v>
      </c>
      <c r="I22" s="41">
        <v>1572.4</v>
      </c>
      <c r="J22" s="41">
        <v>1791.93</v>
      </c>
      <c r="K22" s="41">
        <v>1875.08</v>
      </c>
      <c r="L22" s="41">
        <v>1915.57</v>
      </c>
      <c r="M22" s="41">
        <v>1912.81</v>
      </c>
      <c r="N22" s="41">
        <v>1899.44</v>
      </c>
      <c r="O22" s="41">
        <v>1915.73</v>
      </c>
      <c r="P22" s="41">
        <v>1921.24</v>
      </c>
      <c r="Q22" s="41">
        <v>1917.86</v>
      </c>
      <c r="R22" s="41">
        <v>1920.01</v>
      </c>
      <c r="S22" s="41">
        <v>1912.11</v>
      </c>
      <c r="T22" s="41">
        <v>1881.3</v>
      </c>
      <c r="U22" s="41">
        <v>1866.65</v>
      </c>
      <c r="V22" s="41">
        <v>1891.89</v>
      </c>
      <c r="W22" s="41">
        <v>1920.46</v>
      </c>
      <c r="X22" s="41">
        <v>1851.26</v>
      </c>
      <c r="Y22" s="41">
        <v>1663.18</v>
      </c>
      <c r="AA22" s="49">
        <v>11</v>
      </c>
      <c r="AB22" s="41">
        <v>1492.09</v>
      </c>
      <c r="AC22" s="41">
        <v>1337.1</v>
      </c>
      <c r="AD22" s="41">
        <v>1232.0999999999999</v>
      </c>
      <c r="AE22" s="41">
        <v>1162.48</v>
      </c>
      <c r="AF22" s="41">
        <v>1153.45</v>
      </c>
      <c r="AG22" s="41">
        <v>1231.77</v>
      </c>
      <c r="AH22" s="41">
        <v>1347.38</v>
      </c>
      <c r="AI22" s="41">
        <v>1557.28</v>
      </c>
      <c r="AJ22" s="41">
        <v>1774.48</v>
      </c>
      <c r="AK22" s="41">
        <v>1856.75</v>
      </c>
      <c r="AL22" s="41">
        <v>1896.81</v>
      </c>
      <c r="AM22" s="41">
        <v>1894.08</v>
      </c>
      <c r="AN22" s="41">
        <v>1880.85</v>
      </c>
      <c r="AO22" s="41">
        <v>1896.97</v>
      </c>
      <c r="AP22" s="41">
        <v>1902.42</v>
      </c>
      <c r="AQ22" s="41">
        <v>1899.08</v>
      </c>
      <c r="AR22" s="41">
        <v>1901.21</v>
      </c>
      <c r="AS22" s="41">
        <v>1893.39</v>
      </c>
      <c r="AT22" s="41">
        <v>1862.9</v>
      </c>
      <c r="AU22" s="41">
        <v>1848.41</v>
      </c>
      <c r="AV22" s="41">
        <v>1873.38</v>
      </c>
      <c r="AW22" s="41">
        <v>1901.65</v>
      </c>
      <c r="AX22" s="41">
        <v>1833.18</v>
      </c>
      <c r="AY22" s="41">
        <v>1647.09</v>
      </c>
      <c r="BA22" s="49">
        <v>11</v>
      </c>
      <c r="BB22" s="41">
        <v>1440.04</v>
      </c>
      <c r="BC22" s="41">
        <v>1291.04</v>
      </c>
      <c r="BD22" s="41">
        <v>1190.0899999999999</v>
      </c>
      <c r="BE22" s="41">
        <v>1123.17</v>
      </c>
      <c r="BF22" s="41">
        <v>1114.48</v>
      </c>
      <c r="BG22" s="41">
        <v>1189.78</v>
      </c>
      <c r="BH22" s="41">
        <v>1300.92</v>
      </c>
      <c r="BI22" s="41">
        <v>1502.72</v>
      </c>
      <c r="BJ22" s="41">
        <v>1711.53</v>
      </c>
      <c r="BK22" s="41">
        <v>1790.62</v>
      </c>
      <c r="BL22" s="41">
        <v>1829.14</v>
      </c>
      <c r="BM22" s="41">
        <v>1826.52</v>
      </c>
      <c r="BN22" s="41">
        <v>1813.79</v>
      </c>
      <c r="BO22" s="41">
        <v>1829.3</v>
      </c>
      <c r="BP22" s="41">
        <v>1834.54</v>
      </c>
      <c r="BQ22" s="41">
        <v>1831.32</v>
      </c>
      <c r="BR22" s="41">
        <v>1833.36</v>
      </c>
      <c r="BS22" s="41">
        <v>1825.85</v>
      </c>
      <c r="BT22" s="41">
        <v>1796.54</v>
      </c>
      <c r="BU22" s="41">
        <v>1782.6</v>
      </c>
      <c r="BV22" s="41">
        <v>1806.62</v>
      </c>
      <c r="BW22" s="41">
        <v>1833.79</v>
      </c>
      <c r="BX22" s="41">
        <v>1767.97</v>
      </c>
      <c r="BY22" s="41">
        <v>1589.06</v>
      </c>
    </row>
    <row r="23" spans="1:77" x14ac:dyDescent="0.25">
      <c r="A23" s="49">
        <v>12</v>
      </c>
      <c r="B23" s="41">
        <v>1386.12</v>
      </c>
      <c r="C23" s="41">
        <v>1272.55</v>
      </c>
      <c r="D23" s="41">
        <v>1192.76</v>
      </c>
      <c r="E23" s="41">
        <v>1168.58</v>
      </c>
      <c r="F23" s="41">
        <v>1182.5999999999999</v>
      </c>
      <c r="G23" s="41">
        <v>1182.96</v>
      </c>
      <c r="H23" s="41">
        <v>1372.9</v>
      </c>
      <c r="I23" s="41">
        <v>1597.46</v>
      </c>
      <c r="J23" s="41">
        <v>1787.13</v>
      </c>
      <c r="K23" s="41">
        <v>1851.81</v>
      </c>
      <c r="L23" s="41">
        <v>1869.12</v>
      </c>
      <c r="M23" s="41">
        <v>1863.43</v>
      </c>
      <c r="N23" s="41">
        <v>1856.86</v>
      </c>
      <c r="O23" s="41">
        <v>1865.43</v>
      </c>
      <c r="P23" s="41">
        <v>1871.39</v>
      </c>
      <c r="Q23" s="41">
        <v>1859.87</v>
      </c>
      <c r="R23" s="41">
        <v>1862.59</v>
      </c>
      <c r="S23" s="41">
        <v>1849.55</v>
      </c>
      <c r="T23" s="41">
        <v>1834.23</v>
      </c>
      <c r="U23" s="41">
        <v>1836.03</v>
      </c>
      <c r="V23" s="41">
        <v>1844.84</v>
      </c>
      <c r="W23" s="41">
        <v>1863.98</v>
      </c>
      <c r="X23" s="41">
        <v>1814.12</v>
      </c>
      <c r="Y23" s="41">
        <v>1607.86</v>
      </c>
      <c r="AA23" s="49">
        <v>12</v>
      </c>
      <c r="AB23" s="41">
        <v>1372.97</v>
      </c>
      <c r="AC23" s="41">
        <v>1260.5999999999999</v>
      </c>
      <c r="AD23" s="41">
        <v>1181.6600000000001</v>
      </c>
      <c r="AE23" s="41">
        <v>1157.73</v>
      </c>
      <c r="AF23" s="41">
        <v>1171.5999999999999</v>
      </c>
      <c r="AG23" s="41">
        <v>1171.96</v>
      </c>
      <c r="AH23" s="41">
        <v>1359.89</v>
      </c>
      <c r="AI23" s="41">
        <v>1582.07</v>
      </c>
      <c r="AJ23" s="41">
        <v>1769.73</v>
      </c>
      <c r="AK23" s="41">
        <v>1833.73</v>
      </c>
      <c r="AL23" s="41">
        <v>1850.85</v>
      </c>
      <c r="AM23" s="41">
        <v>1845.22</v>
      </c>
      <c r="AN23" s="41">
        <v>1838.72</v>
      </c>
      <c r="AO23" s="41">
        <v>1847.2</v>
      </c>
      <c r="AP23" s="41">
        <v>1853.09</v>
      </c>
      <c r="AQ23" s="41">
        <v>1841.7</v>
      </c>
      <c r="AR23" s="41">
        <v>1844.39</v>
      </c>
      <c r="AS23" s="41">
        <v>1831.49</v>
      </c>
      <c r="AT23" s="41">
        <v>1816.33</v>
      </c>
      <c r="AU23" s="41">
        <v>1818.12</v>
      </c>
      <c r="AV23" s="41">
        <v>1826.83</v>
      </c>
      <c r="AW23" s="41">
        <v>1845.77</v>
      </c>
      <c r="AX23" s="41">
        <v>1796.44</v>
      </c>
      <c r="AY23" s="41">
        <v>1592.36</v>
      </c>
      <c r="BA23" s="49">
        <v>12</v>
      </c>
      <c r="BB23" s="41">
        <v>1325.53</v>
      </c>
      <c r="BC23" s="41">
        <v>1217.5</v>
      </c>
      <c r="BD23" s="41">
        <v>1141.5999999999999</v>
      </c>
      <c r="BE23" s="41">
        <v>1118.5899999999999</v>
      </c>
      <c r="BF23" s="41">
        <v>1131.93</v>
      </c>
      <c r="BG23" s="41">
        <v>1132.28</v>
      </c>
      <c r="BH23" s="41">
        <v>1312.95</v>
      </c>
      <c r="BI23" s="41">
        <v>1526.55</v>
      </c>
      <c r="BJ23" s="41">
        <v>1706.97</v>
      </c>
      <c r="BK23" s="41">
        <v>1768.49</v>
      </c>
      <c r="BL23" s="41">
        <v>1784.96</v>
      </c>
      <c r="BM23" s="41">
        <v>1779.54</v>
      </c>
      <c r="BN23" s="41">
        <v>1773.3</v>
      </c>
      <c r="BO23" s="41">
        <v>1781.45</v>
      </c>
      <c r="BP23" s="41">
        <v>1787.11</v>
      </c>
      <c r="BQ23" s="41">
        <v>1776.16</v>
      </c>
      <c r="BR23" s="41">
        <v>1778.74</v>
      </c>
      <c r="BS23" s="41">
        <v>1766.34</v>
      </c>
      <c r="BT23" s="41">
        <v>1751.77</v>
      </c>
      <c r="BU23" s="41">
        <v>1753.48</v>
      </c>
      <c r="BV23" s="41">
        <v>1761.86</v>
      </c>
      <c r="BW23" s="41">
        <v>1780.07</v>
      </c>
      <c r="BX23" s="41">
        <v>1732.64</v>
      </c>
      <c r="BY23" s="41">
        <v>1536.44</v>
      </c>
    </row>
    <row r="24" spans="1:77" x14ac:dyDescent="0.25">
      <c r="A24" s="49">
        <v>13</v>
      </c>
      <c r="B24" s="41">
        <v>1394.09</v>
      </c>
      <c r="C24" s="41">
        <v>1275.31</v>
      </c>
      <c r="D24" s="41">
        <v>1192.04</v>
      </c>
      <c r="E24" s="41">
        <v>1092.5899999999999</v>
      </c>
      <c r="F24" s="41">
        <v>1049.5899999999999</v>
      </c>
      <c r="G24" s="41">
        <v>1184.6500000000001</v>
      </c>
      <c r="H24" s="41">
        <v>1369.01</v>
      </c>
      <c r="I24" s="41">
        <v>1578.65</v>
      </c>
      <c r="J24" s="41">
        <v>1797.32</v>
      </c>
      <c r="K24" s="41">
        <v>1917.31</v>
      </c>
      <c r="L24" s="41">
        <v>1955.7</v>
      </c>
      <c r="M24" s="41">
        <v>1953.53</v>
      </c>
      <c r="N24" s="41">
        <v>1944.83</v>
      </c>
      <c r="O24" s="41">
        <v>1952.38</v>
      </c>
      <c r="P24" s="41">
        <v>1959.15</v>
      </c>
      <c r="Q24" s="41">
        <v>1950.94</v>
      </c>
      <c r="R24" s="41">
        <v>1950.85</v>
      </c>
      <c r="S24" s="41">
        <v>1935.55</v>
      </c>
      <c r="T24" s="41">
        <v>1885.03</v>
      </c>
      <c r="U24" s="41">
        <v>1856.32</v>
      </c>
      <c r="V24" s="41">
        <v>1882.31</v>
      </c>
      <c r="W24" s="41">
        <v>1937.67</v>
      </c>
      <c r="X24" s="41">
        <v>1805.33</v>
      </c>
      <c r="Y24" s="41">
        <v>1597.76</v>
      </c>
      <c r="AA24" s="49">
        <v>13</v>
      </c>
      <c r="AB24" s="41">
        <v>1380.86</v>
      </c>
      <c r="AC24" s="41">
        <v>1263.3399999999999</v>
      </c>
      <c r="AD24" s="41">
        <v>1180.94</v>
      </c>
      <c r="AE24" s="41">
        <v>1082.55</v>
      </c>
      <c r="AF24" s="41">
        <v>1040</v>
      </c>
      <c r="AG24" s="41">
        <v>1173.6300000000001</v>
      </c>
      <c r="AH24" s="41">
        <v>1356.04</v>
      </c>
      <c r="AI24" s="41">
        <v>1563.46</v>
      </c>
      <c r="AJ24" s="41">
        <v>1779.81</v>
      </c>
      <c r="AK24" s="41">
        <v>1898.53</v>
      </c>
      <c r="AL24" s="41">
        <v>1936.51</v>
      </c>
      <c r="AM24" s="41">
        <v>1934.36</v>
      </c>
      <c r="AN24" s="41">
        <v>1925.76</v>
      </c>
      <c r="AO24" s="41">
        <v>1933.23</v>
      </c>
      <c r="AP24" s="41">
        <v>1939.93</v>
      </c>
      <c r="AQ24" s="41">
        <v>1931.8</v>
      </c>
      <c r="AR24" s="41">
        <v>1931.71</v>
      </c>
      <c r="AS24" s="41">
        <v>1916.58</v>
      </c>
      <c r="AT24" s="41">
        <v>1866.59</v>
      </c>
      <c r="AU24" s="41">
        <v>1838.19</v>
      </c>
      <c r="AV24" s="41">
        <v>1863.9</v>
      </c>
      <c r="AW24" s="41">
        <v>1918.67</v>
      </c>
      <c r="AX24" s="41">
        <v>1787.73</v>
      </c>
      <c r="AY24" s="41">
        <v>1582.37</v>
      </c>
      <c r="BA24" s="49">
        <v>13</v>
      </c>
      <c r="BB24" s="41">
        <v>1333.11</v>
      </c>
      <c r="BC24" s="41">
        <v>1220.1199999999999</v>
      </c>
      <c r="BD24" s="41">
        <v>1140.9100000000001</v>
      </c>
      <c r="BE24" s="41">
        <v>1046.32</v>
      </c>
      <c r="BF24" s="41">
        <v>1005.41</v>
      </c>
      <c r="BG24" s="41">
        <v>1133.8900000000001</v>
      </c>
      <c r="BH24" s="41">
        <v>1309.25</v>
      </c>
      <c r="BI24" s="41">
        <v>1508.66</v>
      </c>
      <c r="BJ24" s="41">
        <v>1716.66</v>
      </c>
      <c r="BK24" s="41">
        <v>1830.79</v>
      </c>
      <c r="BL24" s="41">
        <v>1867.31</v>
      </c>
      <c r="BM24" s="41">
        <v>1865.24</v>
      </c>
      <c r="BN24" s="41">
        <v>1856.97</v>
      </c>
      <c r="BO24" s="41">
        <v>1864.15</v>
      </c>
      <c r="BP24" s="41">
        <v>1870.59</v>
      </c>
      <c r="BQ24" s="41">
        <v>1862.78</v>
      </c>
      <c r="BR24" s="41">
        <v>1862.69</v>
      </c>
      <c r="BS24" s="41">
        <v>1848.14</v>
      </c>
      <c r="BT24" s="41">
        <v>1800.09</v>
      </c>
      <c r="BU24" s="41">
        <v>1772.78</v>
      </c>
      <c r="BV24" s="41">
        <v>1797.5</v>
      </c>
      <c r="BW24" s="41">
        <v>1850.16</v>
      </c>
      <c r="BX24" s="41">
        <v>1724.27</v>
      </c>
      <c r="BY24" s="41">
        <v>1526.84</v>
      </c>
    </row>
    <row r="25" spans="1:77" x14ac:dyDescent="0.25">
      <c r="A25" s="49">
        <v>14</v>
      </c>
      <c r="B25" s="41">
        <v>1383.5</v>
      </c>
      <c r="C25" s="41">
        <v>1207.55</v>
      </c>
      <c r="D25" s="41">
        <v>1174.6300000000001</v>
      </c>
      <c r="E25" s="41">
        <v>1042.29</v>
      </c>
      <c r="F25" s="41">
        <v>1033.2</v>
      </c>
      <c r="G25" s="41">
        <v>1174.8900000000001</v>
      </c>
      <c r="H25" s="41">
        <v>1273.82</v>
      </c>
      <c r="I25" s="41">
        <v>1543.62</v>
      </c>
      <c r="J25" s="41">
        <v>1772.58</v>
      </c>
      <c r="K25" s="41">
        <v>1872.95</v>
      </c>
      <c r="L25" s="41">
        <v>1922.42</v>
      </c>
      <c r="M25" s="41">
        <v>1920.14</v>
      </c>
      <c r="N25" s="41">
        <v>1915.34</v>
      </c>
      <c r="O25" s="41">
        <v>1923.2</v>
      </c>
      <c r="P25" s="41">
        <v>1926.63</v>
      </c>
      <c r="Q25" s="41">
        <v>1920.05</v>
      </c>
      <c r="R25" s="41">
        <v>1918.86</v>
      </c>
      <c r="S25" s="41">
        <v>1898.43</v>
      </c>
      <c r="T25" s="41">
        <v>1877.23</v>
      </c>
      <c r="U25" s="41">
        <v>1832.85</v>
      </c>
      <c r="V25" s="41">
        <v>1840.52</v>
      </c>
      <c r="W25" s="41">
        <v>1878.12</v>
      </c>
      <c r="X25" s="41">
        <v>1764.92</v>
      </c>
      <c r="Y25" s="41">
        <v>1578.31</v>
      </c>
      <c r="AA25" s="49">
        <v>14</v>
      </c>
      <c r="AB25" s="41">
        <v>1370.38</v>
      </c>
      <c r="AC25" s="41">
        <v>1196.29</v>
      </c>
      <c r="AD25" s="41">
        <v>1163.71</v>
      </c>
      <c r="AE25" s="41">
        <v>1032.77</v>
      </c>
      <c r="AF25" s="41">
        <v>1023.79</v>
      </c>
      <c r="AG25" s="41">
        <v>1163.97</v>
      </c>
      <c r="AH25" s="41">
        <v>1261.8599999999999</v>
      </c>
      <c r="AI25" s="41">
        <v>1528.79</v>
      </c>
      <c r="AJ25" s="41">
        <v>1755.34</v>
      </c>
      <c r="AK25" s="41">
        <v>1854.64</v>
      </c>
      <c r="AL25" s="41">
        <v>1903.58</v>
      </c>
      <c r="AM25" s="41">
        <v>1901.33</v>
      </c>
      <c r="AN25" s="41">
        <v>1896.59</v>
      </c>
      <c r="AO25" s="41">
        <v>1904.36</v>
      </c>
      <c r="AP25" s="41">
        <v>1907.75</v>
      </c>
      <c r="AQ25" s="41">
        <v>1901.24</v>
      </c>
      <c r="AR25" s="41">
        <v>1900.07</v>
      </c>
      <c r="AS25" s="41">
        <v>1879.85</v>
      </c>
      <c r="AT25" s="41">
        <v>1858.88</v>
      </c>
      <c r="AU25" s="41">
        <v>1814.96</v>
      </c>
      <c r="AV25" s="41">
        <v>1822.55</v>
      </c>
      <c r="AW25" s="41">
        <v>1859.75</v>
      </c>
      <c r="AX25" s="41">
        <v>1747.76</v>
      </c>
      <c r="AY25" s="41">
        <v>1563.13</v>
      </c>
      <c r="BA25" s="49">
        <v>14</v>
      </c>
      <c r="BB25" s="41">
        <v>1323.03</v>
      </c>
      <c r="BC25" s="41">
        <v>1155.67</v>
      </c>
      <c r="BD25" s="41">
        <v>1124.3499999999999</v>
      </c>
      <c r="BE25" s="41">
        <v>998.47</v>
      </c>
      <c r="BF25" s="41">
        <v>989.82</v>
      </c>
      <c r="BG25" s="41">
        <v>1124.5999999999999</v>
      </c>
      <c r="BH25" s="41">
        <v>1218.7</v>
      </c>
      <c r="BI25" s="41">
        <v>1475.33</v>
      </c>
      <c r="BJ25" s="41">
        <v>1693.13</v>
      </c>
      <c r="BK25" s="41">
        <v>1788.6</v>
      </c>
      <c r="BL25" s="41">
        <v>1835.65</v>
      </c>
      <c r="BM25" s="41">
        <v>1833.48</v>
      </c>
      <c r="BN25" s="41">
        <v>1828.92</v>
      </c>
      <c r="BO25" s="41">
        <v>1836.39</v>
      </c>
      <c r="BP25" s="41">
        <v>1839.65</v>
      </c>
      <c r="BQ25" s="41">
        <v>1833.4</v>
      </c>
      <c r="BR25" s="41">
        <v>1832.27</v>
      </c>
      <c r="BS25" s="41">
        <v>1812.83</v>
      </c>
      <c r="BT25" s="41">
        <v>1792.67</v>
      </c>
      <c r="BU25" s="41">
        <v>1750.45</v>
      </c>
      <c r="BV25" s="41">
        <v>1757.75</v>
      </c>
      <c r="BW25" s="41">
        <v>1793.51</v>
      </c>
      <c r="BX25" s="41">
        <v>1685.84</v>
      </c>
      <c r="BY25" s="41">
        <v>1508.34</v>
      </c>
    </row>
    <row r="26" spans="1:77" x14ac:dyDescent="0.25">
      <c r="A26" s="49">
        <v>15</v>
      </c>
      <c r="B26" s="41">
        <v>1385.83</v>
      </c>
      <c r="C26" s="41">
        <v>1207.8399999999999</v>
      </c>
      <c r="D26" s="41">
        <v>1051.43</v>
      </c>
      <c r="E26" s="41">
        <v>989.58</v>
      </c>
      <c r="F26" s="41">
        <v>981.53</v>
      </c>
      <c r="G26" s="41">
        <v>1137.73</v>
      </c>
      <c r="H26" s="41">
        <v>1270.1500000000001</v>
      </c>
      <c r="I26" s="41">
        <v>1527.55</v>
      </c>
      <c r="J26" s="41">
        <v>1762.56</v>
      </c>
      <c r="K26" s="41">
        <v>1936.39</v>
      </c>
      <c r="L26" s="41">
        <v>1998.38</v>
      </c>
      <c r="M26" s="41">
        <v>1997.67</v>
      </c>
      <c r="N26" s="41">
        <v>1994.73</v>
      </c>
      <c r="O26" s="41">
        <v>1999.71</v>
      </c>
      <c r="P26" s="41">
        <v>2002.07</v>
      </c>
      <c r="Q26" s="41">
        <v>1995.25</v>
      </c>
      <c r="R26" s="41">
        <v>1993.17</v>
      </c>
      <c r="S26" s="41">
        <v>1977.63</v>
      </c>
      <c r="T26" s="41">
        <v>1966.36</v>
      </c>
      <c r="U26" s="41">
        <v>1863.82</v>
      </c>
      <c r="V26" s="41">
        <v>1897.64</v>
      </c>
      <c r="W26" s="41">
        <v>1977.7</v>
      </c>
      <c r="X26" s="41">
        <v>1811.27</v>
      </c>
      <c r="Y26" s="41">
        <v>1633.05</v>
      </c>
      <c r="AA26" s="49">
        <v>15</v>
      </c>
      <c r="AB26" s="41">
        <v>1372.68</v>
      </c>
      <c r="AC26" s="41">
        <v>1196.57</v>
      </c>
      <c r="AD26" s="41">
        <v>1041.82</v>
      </c>
      <c r="AE26" s="41">
        <v>980.63</v>
      </c>
      <c r="AF26" s="41">
        <v>972.66</v>
      </c>
      <c r="AG26" s="41">
        <v>1127.21</v>
      </c>
      <c r="AH26" s="41">
        <v>1258.23</v>
      </c>
      <c r="AI26" s="41">
        <v>1512.9</v>
      </c>
      <c r="AJ26" s="41">
        <v>1745.42</v>
      </c>
      <c r="AK26" s="41">
        <v>1917.41</v>
      </c>
      <c r="AL26" s="41">
        <v>1978.74</v>
      </c>
      <c r="AM26" s="41">
        <v>1978.04</v>
      </c>
      <c r="AN26" s="41">
        <v>1975.13</v>
      </c>
      <c r="AO26" s="41">
        <v>1980.06</v>
      </c>
      <c r="AP26" s="41">
        <v>1982.39</v>
      </c>
      <c r="AQ26" s="41">
        <v>1975.65</v>
      </c>
      <c r="AR26" s="41">
        <v>1973.59</v>
      </c>
      <c r="AS26" s="41">
        <v>1958.21</v>
      </c>
      <c r="AT26" s="41">
        <v>1947.06</v>
      </c>
      <c r="AU26" s="41">
        <v>1845.61</v>
      </c>
      <c r="AV26" s="41">
        <v>1879.07</v>
      </c>
      <c r="AW26" s="41">
        <v>1958.28</v>
      </c>
      <c r="AX26" s="41">
        <v>1793.62</v>
      </c>
      <c r="AY26" s="41">
        <v>1617.28</v>
      </c>
      <c r="BA26" s="49">
        <v>15</v>
      </c>
      <c r="BB26" s="41">
        <v>1325.24</v>
      </c>
      <c r="BC26" s="41">
        <v>1155.94</v>
      </c>
      <c r="BD26" s="41">
        <v>1007.16</v>
      </c>
      <c r="BE26" s="41">
        <v>948.33</v>
      </c>
      <c r="BF26" s="41">
        <v>940.67</v>
      </c>
      <c r="BG26" s="41">
        <v>1089.25</v>
      </c>
      <c r="BH26" s="41">
        <v>1215.21</v>
      </c>
      <c r="BI26" s="41">
        <v>1460.05</v>
      </c>
      <c r="BJ26" s="41">
        <v>1683.59</v>
      </c>
      <c r="BK26" s="41">
        <v>1848.94</v>
      </c>
      <c r="BL26" s="41">
        <v>1907.91</v>
      </c>
      <c r="BM26" s="41">
        <v>1907.23</v>
      </c>
      <c r="BN26" s="41">
        <v>1904.44</v>
      </c>
      <c r="BO26" s="41">
        <v>1909.18</v>
      </c>
      <c r="BP26" s="41">
        <v>1911.42</v>
      </c>
      <c r="BQ26" s="41">
        <v>1904.93</v>
      </c>
      <c r="BR26" s="41">
        <v>1902.95</v>
      </c>
      <c r="BS26" s="41">
        <v>1888.17</v>
      </c>
      <c r="BT26" s="41">
        <v>1877.45</v>
      </c>
      <c r="BU26" s="41">
        <v>1779.91</v>
      </c>
      <c r="BV26" s="41">
        <v>1812.09</v>
      </c>
      <c r="BW26" s="41">
        <v>1888.24</v>
      </c>
      <c r="BX26" s="41">
        <v>1729.93</v>
      </c>
      <c r="BY26" s="41">
        <v>1560.4</v>
      </c>
    </row>
    <row r="27" spans="1:77" x14ac:dyDescent="0.25">
      <c r="A27" s="49">
        <v>16</v>
      </c>
      <c r="B27" s="41">
        <v>1394.81</v>
      </c>
      <c r="C27" s="41">
        <v>1283.6400000000001</v>
      </c>
      <c r="D27" s="41">
        <v>1193.31</v>
      </c>
      <c r="E27" s="41">
        <v>1174.53</v>
      </c>
      <c r="F27" s="41">
        <v>1120.56</v>
      </c>
      <c r="G27" s="41">
        <v>1164.99</v>
      </c>
      <c r="H27" s="41">
        <v>1195.83</v>
      </c>
      <c r="I27" s="41">
        <v>1405.15</v>
      </c>
      <c r="J27" s="41">
        <v>1645.57</v>
      </c>
      <c r="K27" s="41">
        <v>1824.53</v>
      </c>
      <c r="L27" s="41">
        <v>1880.91</v>
      </c>
      <c r="M27" s="41">
        <v>1891.98</v>
      </c>
      <c r="N27" s="41">
        <v>1897.91</v>
      </c>
      <c r="O27" s="41">
        <v>1901.47</v>
      </c>
      <c r="P27" s="41">
        <v>1896.09</v>
      </c>
      <c r="Q27" s="41">
        <v>1891.52</v>
      </c>
      <c r="R27" s="41">
        <v>1886.81</v>
      </c>
      <c r="S27" s="41">
        <v>1863.59</v>
      </c>
      <c r="T27" s="41">
        <v>1830.28</v>
      </c>
      <c r="U27" s="41">
        <v>1811.27</v>
      </c>
      <c r="V27" s="41">
        <v>1786.36</v>
      </c>
      <c r="W27" s="41">
        <v>1847.4</v>
      </c>
      <c r="X27" s="41">
        <v>1812.05</v>
      </c>
      <c r="Y27" s="41">
        <v>1616.34</v>
      </c>
      <c r="AA27" s="49">
        <v>16</v>
      </c>
      <c r="AB27" s="41">
        <v>1381.56</v>
      </c>
      <c r="AC27" s="41">
        <v>1271.57</v>
      </c>
      <c r="AD27" s="41">
        <v>1182.2</v>
      </c>
      <c r="AE27" s="41">
        <v>1163.6199999999999</v>
      </c>
      <c r="AF27" s="41">
        <v>1110.22</v>
      </c>
      <c r="AG27" s="41">
        <v>1154.18</v>
      </c>
      <c r="AH27" s="41">
        <v>1184.7</v>
      </c>
      <c r="AI27" s="41">
        <v>1391.79</v>
      </c>
      <c r="AJ27" s="41">
        <v>1629.67</v>
      </c>
      <c r="AK27" s="41">
        <v>1806.74</v>
      </c>
      <c r="AL27" s="41">
        <v>1862.52</v>
      </c>
      <c r="AM27" s="41">
        <v>1873.47</v>
      </c>
      <c r="AN27" s="41">
        <v>1879.33</v>
      </c>
      <c r="AO27" s="41">
        <v>1882.86</v>
      </c>
      <c r="AP27" s="41">
        <v>1877.54</v>
      </c>
      <c r="AQ27" s="41">
        <v>1873.02</v>
      </c>
      <c r="AR27" s="41">
        <v>1868.35</v>
      </c>
      <c r="AS27" s="41">
        <v>1845.38</v>
      </c>
      <c r="AT27" s="41">
        <v>1812.43</v>
      </c>
      <c r="AU27" s="41">
        <v>1793.62</v>
      </c>
      <c r="AV27" s="41">
        <v>1768.97</v>
      </c>
      <c r="AW27" s="41">
        <v>1829.36</v>
      </c>
      <c r="AX27" s="41">
        <v>1794.39</v>
      </c>
      <c r="AY27" s="41">
        <v>1600.74</v>
      </c>
      <c r="BA27" s="49">
        <v>16</v>
      </c>
      <c r="BB27" s="41">
        <v>1333.79</v>
      </c>
      <c r="BC27" s="41">
        <v>1228.04</v>
      </c>
      <c r="BD27" s="41">
        <v>1142.1199999999999</v>
      </c>
      <c r="BE27" s="41">
        <v>1124.26</v>
      </c>
      <c r="BF27" s="41">
        <v>1072.92</v>
      </c>
      <c r="BG27" s="41">
        <v>1115.18</v>
      </c>
      <c r="BH27" s="41">
        <v>1144.52</v>
      </c>
      <c r="BI27" s="41">
        <v>1343.62</v>
      </c>
      <c r="BJ27" s="41">
        <v>1572.31</v>
      </c>
      <c r="BK27" s="41">
        <v>1742.54</v>
      </c>
      <c r="BL27" s="41">
        <v>1796.17</v>
      </c>
      <c r="BM27" s="41">
        <v>1806.7</v>
      </c>
      <c r="BN27" s="41">
        <v>1812.34</v>
      </c>
      <c r="BO27" s="41">
        <v>1815.73</v>
      </c>
      <c r="BP27" s="41">
        <v>1810.61</v>
      </c>
      <c r="BQ27" s="41">
        <v>1806.27</v>
      </c>
      <c r="BR27" s="41">
        <v>1801.78</v>
      </c>
      <c r="BS27" s="41">
        <v>1779.69</v>
      </c>
      <c r="BT27" s="41">
        <v>1748.01</v>
      </c>
      <c r="BU27" s="41">
        <v>1729.93</v>
      </c>
      <c r="BV27" s="41">
        <v>1706.24</v>
      </c>
      <c r="BW27" s="41">
        <v>1764.29</v>
      </c>
      <c r="BX27" s="41">
        <v>1730.67</v>
      </c>
      <c r="BY27" s="41">
        <v>1544.5</v>
      </c>
    </row>
    <row r="28" spans="1:77" x14ac:dyDescent="0.25">
      <c r="A28" s="49">
        <v>17</v>
      </c>
      <c r="B28" s="41">
        <v>1491.64</v>
      </c>
      <c r="C28" s="41">
        <v>1339.83</v>
      </c>
      <c r="D28" s="41">
        <v>1254.28</v>
      </c>
      <c r="E28" s="41">
        <v>1128.99</v>
      </c>
      <c r="F28" s="41">
        <v>1099.53</v>
      </c>
      <c r="G28" s="41">
        <v>1107.31</v>
      </c>
      <c r="H28" s="41">
        <v>1196.4000000000001</v>
      </c>
      <c r="I28" s="41">
        <v>1261.9000000000001</v>
      </c>
      <c r="J28" s="41">
        <v>1609.52</v>
      </c>
      <c r="K28" s="41">
        <v>1759.23</v>
      </c>
      <c r="L28" s="41">
        <v>1822.15</v>
      </c>
      <c r="M28" s="41">
        <v>1901.53</v>
      </c>
      <c r="N28" s="41">
        <v>1912.57</v>
      </c>
      <c r="O28" s="41">
        <v>1914.81</v>
      </c>
      <c r="P28" s="41">
        <v>1914.38</v>
      </c>
      <c r="Q28" s="41">
        <v>1913.35</v>
      </c>
      <c r="R28" s="41">
        <v>1905.25</v>
      </c>
      <c r="S28" s="41">
        <v>1884.38</v>
      </c>
      <c r="T28" s="41">
        <v>1865.88</v>
      </c>
      <c r="U28" s="41">
        <v>1832.57</v>
      </c>
      <c r="V28" s="41">
        <v>1899.08</v>
      </c>
      <c r="W28" s="41">
        <v>1920.77</v>
      </c>
      <c r="X28" s="41">
        <v>1833.18</v>
      </c>
      <c r="Y28" s="41">
        <v>1670.65</v>
      </c>
      <c r="AA28" s="49">
        <v>17</v>
      </c>
      <c r="AB28" s="41">
        <v>1477.37</v>
      </c>
      <c r="AC28" s="41">
        <v>1327.17</v>
      </c>
      <c r="AD28" s="41">
        <v>1242.52</v>
      </c>
      <c r="AE28" s="41">
        <v>1118.56</v>
      </c>
      <c r="AF28" s="41">
        <v>1089.4100000000001</v>
      </c>
      <c r="AG28" s="41">
        <v>1097.1099999999999</v>
      </c>
      <c r="AH28" s="41">
        <v>1185.25</v>
      </c>
      <c r="AI28" s="41">
        <v>1250.07</v>
      </c>
      <c r="AJ28" s="41">
        <v>1594</v>
      </c>
      <c r="AK28" s="41">
        <v>1742.13</v>
      </c>
      <c r="AL28" s="41">
        <v>1804.38</v>
      </c>
      <c r="AM28" s="41">
        <v>1882.92</v>
      </c>
      <c r="AN28" s="41">
        <v>1893.84</v>
      </c>
      <c r="AO28" s="41">
        <v>1896.06</v>
      </c>
      <c r="AP28" s="41">
        <v>1895.63</v>
      </c>
      <c r="AQ28" s="41">
        <v>1894.62</v>
      </c>
      <c r="AR28" s="41">
        <v>1886.59</v>
      </c>
      <c r="AS28" s="41">
        <v>1865.95</v>
      </c>
      <c r="AT28" s="41">
        <v>1847.64</v>
      </c>
      <c r="AU28" s="41">
        <v>1814.69</v>
      </c>
      <c r="AV28" s="41">
        <v>1880.5</v>
      </c>
      <c r="AW28" s="41">
        <v>1901.96</v>
      </c>
      <c r="AX28" s="41">
        <v>1815.29</v>
      </c>
      <c r="AY28" s="41">
        <v>1654.49</v>
      </c>
      <c r="BA28" s="49">
        <v>17</v>
      </c>
      <c r="BB28" s="41">
        <v>1425.9</v>
      </c>
      <c r="BC28" s="41">
        <v>1281.49</v>
      </c>
      <c r="BD28" s="41">
        <v>1200.1099999999999</v>
      </c>
      <c r="BE28" s="41">
        <v>1080.94</v>
      </c>
      <c r="BF28" s="41">
        <v>1052.9100000000001</v>
      </c>
      <c r="BG28" s="41">
        <v>1060.32</v>
      </c>
      <c r="BH28" s="41">
        <v>1145.06</v>
      </c>
      <c r="BI28" s="41">
        <v>1207.3699999999999</v>
      </c>
      <c r="BJ28" s="41">
        <v>1538.02</v>
      </c>
      <c r="BK28" s="41">
        <v>1680.43</v>
      </c>
      <c r="BL28" s="41">
        <v>1740.28</v>
      </c>
      <c r="BM28" s="41">
        <v>1815.78</v>
      </c>
      <c r="BN28" s="41">
        <v>1826.29</v>
      </c>
      <c r="BO28" s="41">
        <v>1828.42</v>
      </c>
      <c r="BP28" s="41">
        <v>1828</v>
      </c>
      <c r="BQ28" s="41">
        <v>1827.03</v>
      </c>
      <c r="BR28" s="41">
        <v>1819.32</v>
      </c>
      <c r="BS28" s="41">
        <v>1799.47</v>
      </c>
      <c r="BT28" s="41">
        <v>1781.87</v>
      </c>
      <c r="BU28" s="41">
        <v>1750.19</v>
      </c>
      <c r="BV28" s="41">
        <v>1813.45</v>
      </c>
      <c r="BW28" s="41">
        <v>1834.09</v>
      </c>
      <c r="BX28" s="41">
        <v>1750.77</v>
      </c>
      <c r="BY28" s="41">
        <v>1596.17</v>
      </c>
    </row>
    <row r="29" spans="1:77" x14ac:dyDescent="0.25">
      <c r="A29" s="49">
        <v>18</v>
      </c>
      <c r="B29" s="41">
        <v>1479.74</v>
      </c>
      <c r="C29" s="41">
        <v>1328.08</v>
      </c>
      <c r="D29" s="41">
        <v>1206.76</v>
      </c>
      <c r="E29" s="41">
        <v>1097.9000000000001</v>
      </c>
      <c r="F29" s="41">
        <v>1039.04</v>
      </c>
      <c r="G29" s="41">
        <v>1209.55</v>
      </c>
      <c r="H29" s="41">
        <v>1340.66</v>
      </c>
      <c r="I29" s="41">
        <v>1632.57</v>
      </c>
      <c r="J29" s="41">
        <v>1811.42</v>
      </c>
      <c r="K29" s="41">
        <v>1991.81</v>
      </c>
      <c r="L29" s="41">
        <v>1991.02</v>
      </c>
      <c r="M29" s="41">
        <v>1984.36</v>
      </c>
      <c r="N29" s="41">
        <v>1979.55</v>
      </c>
      <c r="O29" s="41">
        <v>1987.31</v>
      </c>
      <c r="P29" s="41">
        <v>1991.2</v>
      </c>
      <c r="Q29" s="41">
        <v>1982.46</v>
      </c>
      <c r="R29" s="41">
        <v>1981.07</v>
      </c>
      <c r="S29" s="41">
        <v>1969.73</v>
      </c>
      <c r="T29" s="41">
        <v>1955.46</v>
      </c>
      <c r="U29" s="41">
        <v>1906.54</v>
      </c>
      <c r="V29" s="41">
        <v>1901.85</v>
      </c>
      <c r="W29" s="41">
        <v>1965.67</v>
      </c>
      <c r="X29" s="41">
        <v>1855.22</v>
      </c>
      <c r="Y29" s="41">
        <v>1635.1</v>
      </c>
      <c r="AA29" s="49">
        <v>18</v>
      </c>
      <c r="AB29" s="41">
        <v>1465.6</v>
      </c>
      <c r="AC29" s="41">
        <v>1315.54</v>
      </c>
      <c r="AD29" s="41">
        <v>1195.51</v>
      </c>
      <c r="AE29" s="41">
        <v>1087.8</v>
      </c>
      <c r="AF29" s="41">
        <v>1029.57</v>
      </c>
      <c r="AG29" s="41">
        <v>1198.27</v>
      </c>
      <c r="AH29" s="41">
        <v>1327.99</v>
      </c>
      <c r="AI29" s="41">
        <v>1616.81</v>
      </c>
      <c r="AJ29" s="41">
        <v>1793.77</v>
      </c>
      <c r="AK29" s="41">
        <v>1972.24</v>
      </c>
      <c r="AL29" s="41">
        <v>1971.46</v>
      </c>
      <c r="AM29" s="41">
        <v>1964.87</v>
      </c>
      <c r="AN29" s="41">
        <v>1960.11</v>
      </c>
      <c r="AO29" s="41">
        <v>1967.79</v>
      </c>
      <c r="AP29" s="41">
        <v>1971.64</v>
      </c>
      <c r="AQ29" s="41">
        <v>1962.99</v>
      </c>
      <c r="AR29" s="41">
        <v>1961.62</v>
      </c>
      <c r="AS29" s="41">
        <v>1950.4</v>
      </c>
      <c r="AT29" s="41">
        <v>1936.27</v>
      </c>
      <c r="AU29" s="41">
        <v>1887.88</v>
      </c>
      <c r="AV29" s="41">
        <v>1883.24</v>
      </c>
      <c r="AW29" s="41">
        <v>1946.38</v>
      </c>
      <c r="AX29" s="41">
        <v>1837.1</v>
      </c>
      <c r="AY29" s="41">
        <v>1619.31</v>
      </c>
      <c r="BA29" s="49">
        <v>18</v>
      </c>
      <c r="BB29" s="41">
        <v>1414.57</v>
      </c>
      <c r="BC29" s="41">
        <v>1270.31</v>
      </c>
      <c r="BD29" s="41">
        <v>1154.9100000000001</v>
      </c>
      <c r="BE29" s="41">
        <v>1051.3699999999999</v>
      </c>
      <c r="BF29" s="41">
        <v>995.38</v>
      </c>
      <c r="BG29" s="41">
        <v>1157.57</v>
      </c>
      <c r="BH29" s="41">
        <v>1282.28</v>
      </c>
      <c r="BI29" s="41">
        <v>1559.95</v>
      </c>
      <c r="BJ29" s="41">
        <v>1730.07</v>
      </c>
      <c r="BK29" s="41">
        <v>1901.66</v>
      </c>
      <c r="BL29" s="41">
        <v>1900.91</v>
      </c>
      <c r="BM29" s="41">
        <v>1894.57</v>
      </c>
      <c r="BN29" s="41">
        <v>1890</v>
      </c>
      <c r="BO29" s="41">
        <v>1897.38</v>
      </c>
      <c r="BP29" s="41">
        <v>1901.08</v>
      </c>
      <c r="BQ29" s="41">
        <v>1892.77</v>
      </c>
      <c r="BR29" s="41">
        <v>1891.44</v>
      </c>
      <c r="BS29" s="41">
        <v>1880.66</v>
      </c>
      <c r="BT29" s="41">
        <v>1867.08</v>
      </c>
      <c r="BU29" s="41">
        <v>1820.55</v>
      </c>
      <c r="BV29" s="41">
        <v>1816.09</v>
      </c>
      <c r="BW29" s="41">
        <v>1876.79</v>
      </c>
      <c r="BX29" s="41">
        <v>1771.73</v>
      </c>
      <c r="BY29" s="41">
        <v>1562.36</v>
      </c>
    </row>
    <row r="30" spans="1:77" x14ac:dyDescent="0.25">
      <c r="A30" s="49">
        <v>19</v>
      </c>
      <c r="B30" s="41">
        <v>1392.83</v>
      </c>
      <c r="C30" s="41">
        <v>1224.4100000000001</v>
      </c>
      <c r="D30" s="41">
        <v>1088.43</v>
      </c>
      <c r="E30" s="41">
        <v>979.3</v>
      </c>
      <c r="F30" s="41">
        <v>989.64</v>
      </c>
      <c r="G30" s="41">
        <v>1109.42</v>
      </c>
      <c r="H30" s="41">
        <v>1314.81</v>
      </c>
      <c r="I30" s="41">
        <v>1581.32</v>
      </c>
      <c r="J30" s="41">
        <v>1737.43</v>
      </c>
      <c r="K30" s="41">
        <v>1902.21</v>
      </c>
      <c r="L30" s="41">
        <v>1944.21</v>
      </c>
      <c r="M30" s="41">
        <v>1941.77</v>
      </c>
      <c r="N30" s="41">
        <v>1932.69</v>
      </c>
      <c r="O30" s="41">
        <v>1941.96</v>
      </c>
      <c r="P30" s="41">
        <v>1945.53</v>
      </c>
      <c r="Q30" s="41">
        <v>1940.07</v>
      </c>
      <c r="R30" s="41">
        <v>1944.78</v>
      </c>
      <c r="S30" s="41">
        <v>1940.33</v>
      </c>
      <c r="T30" s="41">
        <v>1926.75</v>
      </c>
      <c r="U30" s="41">
        <v>1882.32</v>
      </c>
      <c r="V30" s="41">
        <v>1894.95</v>
      </c>
      <c r="W30" s="41">
        <v>1922.74</v>
      </c>
      <c r="X30" s="41">
        <v>1801.32</v>
      </c>
      <c r="Y30" s="41">
        <v>1619.21</v>
      </c>
      <c r="AA30" s="49">
        <v>19</v>
      </c>
      <c r="AB30" s="41">
        <v>1379.61</v>
      </c>
      <c r="AC30" s="41">
        <v>1212.97</v>
      </c>
      <c r="AD30" s="41">
        <v>1078.43</v>
      </c>
      <c r="AE30" s="41">
        <v>970.45</v>
      </c>
      <c r="AF30" s="41">
        <v>980.68</v>
      </c>
      <c r="AG30" s="41">
        <v>1099.19</v>
      </c>
      <c r="AH30" s="41">
        <v>1302.4100000000001</v>
      </c>
      <c r="AI30" s="41">
        <v>1566.09</v>
      </c>
      <c r="AJ30" s="41">
        <v>1720.55</v>
      </c>
      <c r="AK30" s="41">
        <v>1883.59</v>
      </c>
      <c r="AL30" s="41">
        <v>1925.15</v>
      </c>
      <c r="AM30" s="41">
        <v>1922.73</v>
      </c>
      <c r="AN30" s="41">
        <v>1913.74</v>
      </c>
      <c r="AO30" s="41">
        <v>1922.92</v>
      </c>
      <c r="AP30" s="41">
        <v>1926.45</v>
      </c>
      <c r="AQ30" s="41">
        <v>1921.05</v>
      </c>
      <c r="AR30" s="41">
        <v>1925.72</v>
      </c>
      <c r="AS30" s="41">
        <v>1921.31</v>
      </c>
      <c r="AT30" s="41">
        <v>1907.87</v>
      </c>
      <c r="AU30" s="41">
        <v>1863.92</v>
      </c>
      <c r="AV30" s="41">
        <v>1876.41</v>
      </c>
      <c r="AW30" s="41">
        <v>1903.9</v>
      </c>
      <c r="AX30" s="41">
        <v>1783.77</v>
      </c>
      <c r="AY30" s="41">
        <v>1603.59</v>
      </c>
      <c r="BA30" s="49">
        <v>19</v>
      </c>
      <c r="BB30" s="41">
        <v>1331.9</v>
      </c>
      <c r="BC30" s="41">
        <v>1171.7</v>
      </c>
      <c r="BD30" s="41">
        <v>1042.3499999999999</v>
      </c>
      <c r="BE30" s="41">
        <v>938.55</v>
      </c>
      <c r="BF30" s="41">
        <v>948.38</v>
      </c>
      <c r="BG30" s="41">
        <v>1062.32</v>
      </c>
      <c r="BH30" s="41">
        <v>1257.69</v>
      </c>
      <c r="BI30" s="41">
        <v>1511.19</v>
      </c>
      <c r="BJ30" s="41">
        <v>1659.69</v>
      </c>
      <c r="BK30" s="41">
        <v>1816.43</v>
      </c>
      <c r="BL30" s="41">
        <v>1856.38</v>
      </c>
      <c r="BM30" s="41">
        <v>1854.06</v>
      </c>
      <c r="BN30" s="41">
        <v>1845.42</v>
      </c>
      <c r="BO30" s="41">
        <v>1854.24</v>
      </c>
      <c r="BP30" s="41">
        <v>1857.64</v>
      </c>
      <c r="BQ30" s="41">
        <v>1852.44</v>
      </c>
      <c r="BR30" s="41">
        <v>1856.93</v>
      </c>
      <c r="BS30" s="41">
        <v>1852.69</v>
      </c>
      <c r="BT30" s="41">
        <v>1839.78</v>
      </c>
      <c r="BU30" s="41">
        <v>1797.52</v>
      </c>
      <c r="BV30" s="41">
        <v>1809.53</v>
      </c>
      <c r="BW30" s="41">
        <v>1835.96</v>
      </c>
      <c r="BX30" s="41">
        <v>1720.47</v>
      </c>
      <c r="BY30" s="41">
        <v>1547.24</v>
      </c>
    </row>
    <row r="31" spans="1:77" x14ac:dyDescent="0.25">
      <c r="A31" s="49">
        <v>20</v>
      </c>
      <c r="B31" s="41">
        <v>1269.97</v>
      </c>
      <c r="C31" s="41">
        <v>1125.01</v>
      </c>
      <c r="D31" s="41">
        <v>1041.93</v>
      </c>
      <c r="E31" s="41">
        <v>979.46</v>
      </c>
      <c r="F31" s="41">
        <v>1003.44</v>
      </c>
      <c r="G31" s="41">
        <v>1100.48</v>
      </c>
      <c r="H31" s="41">
        <v>1210.44</v>
      </c>
      <c r="I31" s="41">
        <v>1541.96</v>
      </c>
      <c r="J31" s="41">
        <v>1722.85</v>
      </c>
      <c r="K31" s="41">
        <v>1889.29</v>
      </c>
      <c r="L31" s="41">
        <v>1910.95</v>
      </c>
      <c r="M31" s="41">
        <v>1906.88</v>
      </c>
      <c r="N31" s="41">
        <v>1906.5</v>
      </c>
      <c r="O31" s="41">
        <v>1911.85</v>
      </c>
      <c r="P31" s="41">
        <v>1912.58</v>
      </c>
      <c r="Q31" s="41">
        <v>1910.54</v>
      </c>
      <c r="R31" s="41">
        <v>1906.99</v>
      </c>
      <c r="S31" s="41">
        <v>1895.53</v>
      </c>
      <c r="T31" s="41">
        <v>1871.33</v>
      </c>
      <c r="U31" s="41">
        <v>1821.88</v>
      </c>
      <c r="V31" s="41">
        <v>1844.6</v>
      </c>
      <c r="W31" s="41">
        <v>1892.02</v>
      </c>
      <c r="X31" s="41">
        <v>1730.65</v>
      </c>
      <c r="Y31" s="41">
        <v>1524.16</v>
      </c>
      <c r="AA31" s="49">
        <v>20</v>
      </c>
      <c r="AB31" s="41">
        <v>1258.04</v>
      </c>
      <c r="AC31" s="41">
        <v>1114.6199999999999</v>
      </c>
      <c r="AD31" s="41">
        <v>1032.42</v>
      </c>
      <c r="AE31" s="41">
        <v>970.61</v>
      </c>
      <c r="AF31" s="41">
        <v>994.34</v>
      </c>
      <c r="AG31" s="41">
        <v>1090.3499999999999</v>
      </c>
      <c r="AH31" s="41">
        <v>1199.1500000000001</v>
      </c>
      <c r="AI31" s="41">
        <v>1527.16</v>
      </c>
      <c r="AJ31" s="41">
        <v>1706.14</v>
      </c>
      <c r="AK31" s="41">
        <v>1870.81</v>
      </c>
      <c r="AL31" s="41">
        <v>1892.24</v>
      </c>
      <c r="AM31" s="41">
        <v>1888.21</v>
      </c>
      <c r="AN31" s="41">
        <v>1887.83</v>
      </c>
      <c r="AO31" s="41">
        <v>1893.13</v>
      </c>
      <c r="AP31" s="41">
        <v>1893.85</v>
      </c>
      <c r="AQ31" s="41">
        <v>1891.83</v>
      </c>
      <c r="AR31" s="41">
        <v>1888.32</v>
      </c>
      <c r="AS31" s="41">
        <v>1876.98</v>
      </c>
      <c r="AT31" s="41">
        <v>1853.04</v>
      </c>
      <c r="AU31" s="41">
        <v>1804.11</v>
      </c>
      <c r="AV31" s="41">
        <v>1826.59</v>
      </c>
      <c r="AW31" s="41">
        <v>1873.51</v>
      </c>
      <c r="AX31" s="41">
        <v>1713.85</v>
      </c>
      <c r="AY31" s="41">
        <v>1509.54</v>
      </c>
      <c r="BA31" s="49">
        <v>20</v>
      </c>
      <c r="BB31" s="41">
        <v>1215.04</v>
      </c>
      <c r="BC31" s="41">
        <v>1077.1500000000001</v>
      </c>
      <c r="BD31" s="41">
        <v>998.13</v>
      </c>
      <c r="BE31" s="41">
        <v>938.7</v>
      </c>
      <c r="BF31" s="41">
        <v>961.51</v>
      </c>
      <c r="BG31" s="41">
        <v>1053.82</v>
      </c>
      <c r="BH31" s="41">
        <v>1158.4100000000001</v>
      </c>
      <c r="BI31" s="41">
        <v>1473.76</v>
      </c>
      <c r="BJ31" s="41">
        <v>1645.83</v>
      </c>
      <c r="BK31" s="41">
        <v>1804.14</v>
      </c>
      <c r="BL31" s="41">
        <v>1824.74</v>
      </c>
      <c r="BM31" s="41">
        <v>1820.87</v>
      </c>
      <c r="BN31" s="41">
        <v>1820.51</v>
      </c>
      <c r="BO31" s="41">
        <v>1825.6</v>
      </c>
      <c r="BP31" s="41">
        <v>1826.3</v>
      </c>
      <c r="BQ31" s="41">
        <v>1824.35</v>
      </c>
      <c r="BR31" s="41">
        <v>1820.98</v>
      </c>
      <c r="BS31" s="41">
        <v>1810.07</v>
      </c>
      <c r="BT31" s="41">
        <v>1787.06</v>
      </c>
      <c r="BU31" s="41">
        <v>1740.02</v>
      </c>
      <c r="BV31" s="41">
        <v>1761.63</v>
      </c>
      <c r="BW31" s="41">
        <v>1806.74</v>
      </c>
      <c r="BX31" s="41">
        <v>1653.24</v>
      </c>
      <c r="BY31" s="41">
        <v>1456.82</v>
      </c>
    </row>
    <row r="32" spans="1:77" x14ac:dyDescent="0.25">
      <c r="A32" s="49">
        <v>21</v>
      </c>
      <c r="B32" s="41">
        <v>1208.1300000000001</v>
      </c>
      <c r="C32" s="41">
        <v>1162.93</v>
      </c>
      <c r="D32" s="41">
        <v>1039.05</v>
      </c>
      <c r="E32" s="41">
        <v>1015.67</v>
      </c>
      <c r="F32" s="41">
        <v>1010.97</v>
      </c>
      <c r="G32" s="41">
        <v>1110</v>
      </c>
      <c r="H32" s="41">
        <v>1205.3699999999999</v>
      </c>
      <c r="I32" s="41">
        <v>1542.16</v>
      </c>
      <c r="J32" s="41">
        <v>1726.79</v>
      </c>
      <c r="K32" s="41">
        <v>1865.05</v>
      </c>
      <c r="L32" s="41">
        <v>1870.62</v>
      </c>
      <c r="M32" s="41">
        <v>1868.48</v>
      </c>
      <c r="N32" s="41">
        <v>1867.61</v>
      </c>
      <c r="O32" s="41">
        <v>1872.5</v>
      </c>
      <c r="P32" s="41">
        <v>1877.4</v>
      </c>
      <c r="Q32" s="41">
        <v>1877.2</v>
      </c>
      <c r="R32" s="41">
        <v>1866.59</v>
      </c>
      <c r="S32" s="41">
        <v>1863.05</v>
      </c>
      <c r="T32" s="41">
        <v>1830.43</v>
      </c>
      <c r="U32" s="41">
        <v>1842.77</v>
      </c>
      <c r="V32" s="41">
        <v>1817.78</v>
      </c>
      <c r="W32" s="41">
        <v>1859.59</v>
      </c>
      <c r="X32" s="41">
        <v>1744.67</v>
      </c>
      <c r="Y32" s="41">
        <v>1534.62</v>
      </c>
      <c r="AA32" s="49">
        <v>21</v>
      </c>
      <c r="AB32" s="41">
        <v>1196.8599999999999</v>
      </c>
      <c r="AC32" s="41">
        <v>1152.1400000000001</v>
      </c>
      <c r="AD32" s="41">
        <v>1029.58</v>
      </c>
      <c r="AE32" s="41">
        <v>1006.44</v>
      </c>
      <c r="AF32" s="41">
        <v>1001.79</v>
      </c>
      <c r="AG32" s="41">
        <v>1099.77</v>
      </c>
      <c r="AH32" s="41">
        <v>1194.1300000000001</v>
      </c>
      <c r="AI32" s="41">
        <v>1527.35</v>
      </c>
      <c r="AJ32" s="41">
        <v>1710.03</v>
      </c>
      <c r="AK32" s="41">
        <v>1846.83</v>
      </c>
      <c r="AL32" s="41">
        <v>1852.33</v>
      </c>
      <c r="AM32" s="41">
        <v>1850.22</v>
      </c>
      <c r="AN32" s="41">
        <v>1849.36</v>
      </c>
      <c r="AO32" s="41">
        <v>1854.2</v>
      </c>
      <c r="AP32" s="41">
        <v>1859.05</v>
      </c>
      <c r="AQ32" s="41">
        <v>1858.84</v>
      </c>
      <c r="AR32" s="41">
        <v>1848.35</v>
      </c>
      <c r="AS32" s="41">
        <v>1844.85</v>
      </c>
      <c r="AT32" s="41">
        <v>1812.57</v>
      </c>
      <c r="AU32" s="41">
        <v>1824.78</v>
      </c>
      <c r="AV32" s="41">
        <v>1800.06</v>
      </c>
      <c r="AW32" s="41">
        <v>1841.42</v>
      </c>
      <c r="AX32" s="41">
        <v>1727.72</v>
      </c>
      <c r="AY32" s="41">
        <v>1519.9</v>
      </c>
      <c r="BA32" s="49">
        <v>21</v>
      </c>
      <c r="BB32" s="41">
        <v>1156.21</v>
      </c>
      <c r="BC32" s="41">
        <v>1113.22</v>
      </c>
      <c r="BD32" s="41">
        <v>995.39</v>
      </c>
      <c r="BE32" s="41">
        <v>973.15</v>
      </c>
      <c r="BF32" s="41">
        <v>968.68</v>
      </c>
      <c r="BG32" s="41">
        <v>1062.8800000000001</v>
      </c>
      <c r="BH32" s="41">
        <v>1153.5899999999999</v>
      </c>
      <c r="BI32" s="41">
        <v>1473.94</v>
      </c>
      <c r="BJ32" s="41">
        <v>1649.57</v>
      </c>
      <c r="BK32" s="41">
        <v>1781.08</v>
      </c>
      <c r="BL32" s="41">
        <v>1786.38</v>
      </c>
      <c r="BM32" s="41">
        <v>1784.34</v>
      </c>
      <c r="BN32" s="41">
        <v>1783.52</v>
      </c>
      <c r="BO32" s="41">
        <v>1788.17</v>
      </c>
      <c r="BP32" s="41">
        <v>1792.83</v>
      </c>
      <c r="BQ32" s="41">
        <v>1792.64</v>
      </c>
      <c r="BR32" s="41">
        <v>1782.55</v>
      </c>
      <c r="BS32" s="41">
        <v>1779.18</v>
      </c>
      <c r="BT32" s="41">
        <v>1748.16</v>
      </c>
      <c r="BU32" s="41">
        <v>1759.89</v>
      </c>
      <c r="BV32" s="41">
        <v>1736.12</v>
      </c>
      <c r="BW32" s="41">
        <v>1775.89</v>
      </c>
      <c r="BX32" s="41">
        <v>1666.58</v>
      </c>
      <c r="BY32" s="41">
        <v>1466.78</v>
      </c>
    </row>
    <row r="33" spans="1:77" x14ac:dyDescent="0.25">
      <c r="A33" s="49">
        <v>22</v>
      </c>
      <c r="B33" s="41">
        <v>1108.73</v>
      </c>
      <c r="C33" s="41">
        <v>991.35</v>
      </c>
      <c r="D33" s="41">
        <v>963.13</v>
      </c>
      <c r="E33" s="41">
        <v>948.07</v>
      </c>
      <c r="F33" s="41">
        <v>982.45</v>
      </c>
      <c r="G33" s="41">
        <v>1013.16</v>
      </c>
      <c r="H33" s="41">
        <v>1307.4100000000001</v>
      </c>
      <c r="I33" s="41">
        <v>1549.25</v>
      </c>
      <c r="J33" s="41">
        <v>1758.43</v>
      </c>
      <c r="K33" s="41">
        <v>1889.24</v>
      </c>
      <c r="L33" s="41">
        <v>1936.39</v>
      </c>
      <c r="M33" s="41">
        <v>1933.69</v>
      </c>
      <c r="N33" s="41">
        <v>1944.95</v>
      </c>
      <c r="O33" s="41">
        <v>1949.67</v>
      </c>
      <c r="P33" s="41">
        <v>1950.5</v>
      </c>
      <c r="Q33" s="41">
        <v>1950.09</v>
      </c>
      <c r="R33" s="41">
        <v>1941.65</v>
      </c>
      <c r="S33" s="41">
        <v>1941.67</v>
      </c>
      <c r="T33" s="41">
        <v>1935.85</v>
      </c>
      <c r="U33" s="41">
        <v>1907.79</v>
      </c>
      <c r="V33" s="41">
        <v>1932.78</v>
      </c>
      <c r="W33" s="41">
        <v>1944</v>
      </c>
      <c r="X33" s="41">
        <v>1854.17</v>
      </c>
      <c r="Y33" s="41">
        <v>1646.44</v>
      </c>
      <c r="AA33" s="49">
        <v>22</v>
      </c>
      <c r="AB33" s="41">
        <v>1098.51</v>
      </c>
      <c r="AC33" s="41">
        <v>982.38</v>
      </c>
      <c r="AD33" s="41">
        <v>954.45</v>
      </c>
      <c r="AE33" s="41">
        <v>939.56</v>
      </c>
      <c r="AF33" s="41">
        <v>973.57</v>
      </c>
      <c r="AG33" s="41">
        <v>1003.95</v>
      </c>
      <c r="AH33" s="41">
        <v>1295.0899999999999</v>
      </c>
      <c r="AI33" s="41">
        <v>1534.37</v>
      </c>
      <c r="AJ33" s="41">
        <v>1741.33</v>
      </c>
      <c r="AK33" s="41">
        <v>1870.75</v>
      </c>
      <c r="AL33" s="41">
        <v>1917.41</v>
      </c>
      <c r="AM33" s="41">
        <v>1914.73</v>
      </c>
      <c r="AN33" s="41">
        <v>1925.87</v>
      </c>
      <c r="AO33" s="41">
        <v>1930.55</v>
      </c>
      <c r="AP33" s="41">
        <v>1931.37</v>
      </c>
      <c r="AQ33" s="41">
        <v>1930.96</v>
      </c>
      <c r="AR33" s="41">
        <v>1922.61</v>
      </c>
      <c r="AS33" s="41">
        <v>1922.63</v>
      </c>
      <c r="AT33" s="41">
        <v>1916.87</v>
      </c>
      <c r="AU33" s="41">
        <v>1889.11</v>
      </c>
      <c r="AV33" s="41">
        <v>1913.84</v>
      </c>
      <c r="AW33" s="41">
        <v>1924.94</v>
      </c>
      <c r="AX33" s="41">
        <v>1836.06</v>
      </c>
      <c r="AY33" s="41">
        <v>1630.53</v>
      </c>
      <c r="BA33" s="49">
        <v>22</v>
      </c>
      <c r="BB33" s="41">
        <v>1061.6600000000001</v>
      </c>
      <c r="BC33" s="41">
        <v>950.01</v>
      </c>
      <c r="BD33" s="41">
        <v>923.17</v>
      </c>
      <c r="BE33" s="41">
        <v>908.85</v>
      </c>
      <c r="BF33" s="41">
        <v>941.55</v>
      </c>
      <c r="BG33" s="41">
        <v>970.76</v>
      </c>
      <c r="BH33" s="41">
        <v>1250.6600000000001</v>
      </c>
      <c r="BI33" s="41">
        <v>1480.69</v>
      </c>
      <c r="BJ33" s="41">
        <v>1679.66</v>
      </c>
      <c r="BK33" s="41">
        <v>1804.09</v>
      </c>
      <c r="BL33" s="41">
        <v>1848.94</v>
      </c>
      <c r="BM33" s="41">
        <v>1846.37</v>
      </c>
      <c r="BN33" s="41">
        <v>1857.08</v>
      </c>
      <c r="BO33" s="41">
        <v>1861.58</v>
      </c>
      <c r="BP33" s="41">
        <v>1862.37</v>
      </c>
      <c r="BQ33" s="41">
        <v>1861.97</v>
      </c>
      <c r="BR33" s="41">
        <v>1853.94</v>
      </c>
      <c r="BS33" s="41">
        <v>1853.96</v>
      </c>
      <c r="BT33" s="41">
        <v>1848.43</v>
      </c>
      <c r="BU33" s="41">
        <v>1821.74</v>
      </c>
      <c r="BV33" s="41">
        <v>1845.51</v>
      </c>
      <c r="BW33" s="41">
        <v>1856.18</v>
      </c>
      <c r="BX33" s="41">
        <v>1770.74</v>
      </c>
      <c r="BY33" s="41">
        <v>1573.14</v>
      </c>
    </row>
    <row r="34" spans="1:77" x14ac:dyDescent="0.25">
      <c r="A34" s="49">
        <v>23</v>
      </c>
      <c r="B34" s="41">
        <v>1472.53</v>
      </c>
      <c r="C34" s="41">
        <v>1388</v>
      </c>
      <c r="D34" s="41">
        <v>1327.19</v>
      </c>
      <c r="E34" s="41">
        <v>1273.8</v>
      </c>
      <c r="F34" s="41">
        <v>1244.73</v>
      </c>
      <c r="G34" s="41">
        <v>1268.68</v>
      </c>
      <c r="H34" s="41">
        <v>1283.22</v>
      </c>
      <c r="I34" s="41">
        <v>1441.77</v>
      </c>
      <c r="J34" s="41">
        <v>1646.26</v>
      </c>
      <c r="K34" s="41">
        <v>1801.45</v>
      </c>
      <c r="L34" s="41">
        <v>1856.32</v>
      </c>
      <c r="M34" s="41">
        <v>1870.61</v>
      </c>
      <c r="N34" s="41">
        <v>1871.21</v>
      </c>
      <c r="O34" s="41">
        <v>1881.74</v>
      </c>
      <c r="P34" s="41">
        <v>1884.3</v>
      </c>
      <c r="Q34" s="41">
        <v>1924.34</v>
      </c>
      <c r="R34" s="41">
        <v>1871.71</v>
      </c>
      <c r="S34" s="41">
        <v>1868.21</v>
      </c>
      <c r="T34" s="41">
        <v>1829.62</v>
      </c>
      <c r="U34" s="41">
        <v>1790.7</v>
      </c>
      <c r="V34" s="41">
        <v>1765.53</v>
      </c>
      <c r="W34" s="41">
        <v>1875.48</v>
      </c>
      <c r="X34" s="41">
        <v>1789.59</v>
      </c>
      <c r="Y34" s="41">
        <v>1570.95</v>
      </c>
      <c r="AA34" s="49">
        <v>23</v>
      </c>
      <c r="AB34" s="41">
        <v>1458.46</v>
      </c>
      <c r="AC34" s="41">
        <v>1374.83</v>
      </c>
      <c r="AD34" s="41">
        <v>1314.67</v>
      </c>
      <c r="AE34" s="41">
        <v>1261.83</v>
      </c>
      <c r="AF34" s="41">
        <v>1233.08</v>
      </c>
      <c r="AG34" s="41">
        <v>1256.77</v>
      </c>
      <c r="AH34" s="41">
        <v>1271.1500000000001</v>
      </c>
      <c r="AI34" s="41">
        <v>1428.02</v>
      </c>
      <c r="AJ34" s="41">
        <v>1630.35</v>
      </c>
      <c r="AK34" s="41">
        <v>1783.9</v>
      </c>
      <c r="AL34" s="41">
        <v>1838.19</v>
      </c>
      <c r="AM34" s="41">
        <v>1852.32</v>
      </c>
      <c r="AN34" s="41">
        <v>1852.92</v>
      </c>
      <c r="AO34" s="41">
        <v>1863.34</v>
      </c>
      <c r="AP34" s="41">
        <v>1865.87</v>
      </c>
      <c r="AQ34" s="41">
        <v>1905.48</v>
      </c>
      <c r="AR34" s="41">
        <v>1853.41</v>
      </c>
      <c r="AS34" s="41">
        <v>1849.95</v>
      </c>
      <c r="AT34" s="41">
        <v>1811.77</v>
      </c>
      <c r="AU34" s="41">
        <v>1773.26</v>
      </c>
      <c r="AV34" s="41">
        <v>1748.36</v>
      </c>
      <c r="AW34" s="41">
        <v>1857.15</v>
      </c>
      <c r="AX34" s="41">
        <v>1772.17</v>
      </c>
      <c r="AY34" s="41">
        <v>1555.84</v>
      </c>
      <c r="BA34" s="49">
        <v>23</v>
      </c>
      <c r="BB34" s="41">
        <v>1407.72</v>
      </c>
      <c r="BC34" s="41">
        <v>1327.31</v>
      </c>
      <c r="BD34" s="41">
        <v>1269.47</v>
      </c>
      <c r="BE34" s="41">
        <v>1218.68</v>
      </c>
      <c r="BF34" s="41">
        <v>1191.04</v>
      </c>
      <c r="BG34" s="41">
        <v>1213.81</v>
      </c>
      <c r="BH34" s="41">
        <v>1227.6400000000001</v>
      </c>
      <c r="BI34" s="41">
        <v>1378.45</v>
      </c>
      <c r="BJ34" s="41">
        <v>1572.97</v>
      </c>
      <c r="BK34" s="41">
        <v>1720.59</v>
      </c>
      <c r="BL34" s="41">
        <v>1772.78</v>
      </c>
      <c r="BM34" s="41">
        <v>1786.37</v>
      </c>
      <c r="BN34" s="41">
        <v>1786.95</v>
      </c>
      <c r="BO34" s="41">
        <v>1796.96</v>
      </c>
      <c r="BP34" s="41">
        <v>1799.4</v>
      </c>
      <c r="BQ34" s="41">
        <v>1837.48</v>
      </c>
      <c r="BR34" s="41">
        <v>1787.42</v>
      </c>
      <c r="BS34" s="41">
        <v>1784.09</v>
      </c>
      <c r="BT34" s="41">
        <v>1747.38</v>
      </c>
      <c r="BU34" s="41">
        <v>1710.36</v>
      </c>
      <c r="BV34" s="41">
        <v>1686.42</v>
      </c>
      <c r="BW34" s="41">
        <v>1791.01</v>
      </c>
      <c r="BX34" s="41">
        <v>1709.31</v>
      </c>
      <c r="BY34" s="41">
        <v>1501.34</v>
      </c>
    </row>
    <row r="35" spans="1:77" x14ac:dyDescent="0.25">
      <c r="A35" s="49">
        <v>24</v>
      </c>
      <c r="B35" s="41">
        <v>1412.43</v>
      </c>
      <c r="C35" s="41">
        <v>1357.8</v>
      </c>
      <c r="D35" s="41">
        <v>1271.17</v>
      </c>
      <c r="E35" s="41">
        <v>1226.7</v>
      </c>
      <c r="F35" s="41">
        <v>1188.56</v>
      </c>
      <c r="G35" s="41">
        <v>1205.19</v>
      </c>
      <c r="H35" s="41">
        <v>1263.8399999999999</v>
      </c>
      <c r="I35" s="41">
        <v>1337.59</v>
      </c>
      <c r="J35" s="41">
        <v>1598.84</v>
      </c>
      <c r="K35" s="41">
        <v>1807.34</v>
      </c>
      <c r="L35" s="41">
        <v>1888.44</v>
      </c>
      <c r="M35" s="41">
        <v>1913.71</v>
      </c>
      <c r="N35" s="41">
        <v>1919.45</v>
      </c>
      <c r="O35" s="41">
        <v>1919.77</v>
      </c>
      <c r="P35" s="41">
        <v>1918.46</v>
      </c>
      <c r="Q35" s="41">
        <v>1920.89</v>
      </c>
      <c r="R35" s="41">
        <v>1911.97</v>
      </c>
      <c r="S35" s="41">
        <v>1898.76</v>
      </c>
      <c r="T35" s="41">
        <v>1871.24</v>
      </c>
      <c r="U35" s="41">
        <v>1857.45</v>
      </c>
      <c r="V35" s="41">
        <v>1910.89</v>
      </c>
      <c r="W35" s="41">
        <v>1923.51</v>
      </c>
      <c r="X35" s="41">
        <v>1932.05</v>
      </c>
      <c r="Y35" s="41">
        <v>1602.93</v>
      </c>
      <c r="AA35" s="49">
        <v>24</v>
      </c>
      <c r="AB35" s="41">
        <v>1399</v>
      </c>
      <c r="AC35" s="41">
        <v>1344.95</v>
      </c>
      <c r="AD35" s="41">
        <v>1259.24</v>
      </c>
      <c r="AE35" s="41">
        <v>1215.24</v>
      </c>
      <c r="AF35" s="41">
        <v>1177.5</v>
      </c>
      <c r="AG35" s="41">
        <v>1193.96</v>
      </c>
      <c r="AH35" s="41">
        <v>1251.98</v>
      </c>
      <c r="AI35" s="41">
        <v>1324.95</v>
      </c>
      <c r="AJ35" s="41">
        <v>1583.44</v>
      </c>
      <c r="AK35" s="41">
        <v>1789.73</v>
      </c>
      <c r="AL35" s="41">
        <v>1869.97</v>
      </c>
      <c r="AM35" s="41">
        <v>1894.97</v>
      </c>
      <c r="AN35" s="41">
        <v>1900.65</v>
      </c>
      <c r="AO35" s="41">
        <v>1900.97</v>
      </c>
      <c r="AP35" s="41">
        <v>1899.67</v>
      </c>
      <c r="AQ35" s="41">
        <v>1902.07</v>
      </c>
      <c r="AR35" s="41">
        <v>1893.25</v>
      </c>
      <c r="AS35" s="41">
        <v>1880.18</v>
      </c>
      <c r="AT35" s="41">
        <v>1852.95</v>
      </c>
      <c r="AU35" s="41">
        <v>1839.3</v>
      </c>
      <c r="AV35" s="41">
        <v>1892.18</v>
      </c>
      <c r="AW35" s="41">
        <v>1904.66</v>
      </c>
      <c r="AX35" s="41">
        <v>1913.12</v>
      </c>
      <c r="AY35" s="41">
        <v>1587.48</v>
      </c>
      <c r="BA35" s="49">
        <v>24</v>
      </c>
      <c r="BB35" s="41">
        <v>1350.55</v>
      </c>
      <c r="BC35" s="41">
        <v>1298.58</v>
      </c>
      <c r="BD35" s="41">
        <v>1216.19</v>
      </c>
      <c r="BE35" s="41">
        <v>1173.8800000000001</v>
      </c>
      <c r="BF35" s="41">
        <v>1137.6099999999999</v>
      </c>
      <c r="BG35" s="41">
        <v>1153.42</v>
      </c>
      <c r="BH35" s="41">
        <v>1209.21</v>
      </c>
      <c r="BI35" s="41">
        <v>1279.3599999999999</v>
      </c>
      <c r="BJ35" s="41">
        <v>1527.87</v>
      </c>
      <c r="BK35" s="41">
        <v>1726.19</v>
      </c>
      <c r="BL35" s="41">
        <v>1803.34</v>
      </c>
      <c r="BM35" s="41">
        <v>1827.37</v>
      </c>
      <c r="BN35" s="41">
        <v>1832.83</v>
      </c>
      <c r="BO35" s="41">
        <v>1833.13</v>
      </c>
      <c r="BP35" s="41">
        <v>1831.89</v>
      </c>
      <c r="BQ35" s="41">
        <v>1834.2</v>
      </c>
      <c r="BR35" s="41">
        <v>1825.72</v>
      </c>
      <c r="BS35" s="41">
        <v>1813.15</v>
      </c>
      <c r="BT35" s="41">
        <v>1786.97</v>
      </c>
      <c r="BU35" s="41">
        <v>1773.85</v>
      </c>
      <c r="BV35" s="41">
        <v>1824.69</v>
      </c>
      <c r="BW35" s="41">
        <v>1836.69</v>
      </c>
      <c r="BX35" s="41">
        <v>1844.82</v>
      </c>
      <c r="BY35" s="41">
        <v>1531.75</v>
      </c>
    </row>
    <row r="36" spans="1:77" x14ac:dyDescent="0.25">
      <c r="A36" s="49">
        <v>25</v>
      </c>
      <c r="B36" s="41">
        <v>1397.58</v>
      </c>
      <c r="C36" s="41">
        <v>1289.3499999999999</v>
      </c>
      <c r="D36" s="41">
        <v>1216.3599999999999</v>
      </c>
      <c r="E36" s="41">
        <v>1146.03</v>
      </c>
      <c r="F36" s="41">
        <v>1129.24</v>
      </c>
      <c r="G36" s="41">
        <v>1234.79</v>
      </c>
      <c r="H36" s="41">
        <v>1283.42</v>
      </c>
      <c r="I36" s="41">
        <v>1599.97</v>
      </c>
      <c r="J36" s="41">
        <v>1895.8</v>
      </c>
      <c r="K36" s="41">
        <v>2037.47</v>
      </c>
      <c r="L36" s="41">
        <v>2050.44</v>
      </c>
      <c r="M36" s="41">
        <v>2051.66</v>
      </c>
      <c r="N36" s="41">
        <v>2046.49</v>
      </c>
      <c r="O36" s="41">
        <v>2049.35</v>
      </c>
      <c r="P36" s="41">
        <v>2050.1</v>
      </c>
      <c r="Q36" s="41">
        <v>2061.3000000000002</v>
      </c>
      <c r="R36" s="41">
        <v>2054.54</v>
      </c>
      <c r="S36" s="41">
        <v>2067.83</v>
      </c>
      <c r="T36" s="41">
        <v>2057.79</v>
      </c>
      <c r="U36" s="41">
        <v>2050.63</v>
      </c>
      <c r="V36" s="41">
        <v>2052.59</v>
      </c>
      <c r="W36" s="41">
        <v>2084.96</v>
      </c>
      <c r="X36" s="41">
        <v>2026.8</v>
      </c>
      <c r="Y36" s="41">
        <v>1762.95</v>
      </c>
      <c r="AA36" s="49">
        <v>25</v>
      </c>
      <c r="AB36" s="41">
        <v>1384.3</v>
      </c>
      <c r="AC36" s="41">
        <v>1277.22</v>
      </c>
      <c r="AD36" s="41">
        <v>1205.01</v>
      </c>
      <c r="AE36" s="41">
        <v>1135.42</v>
      </c>
      <c r="AF36" s="41">
        <v>1118.81</v>
      </c>
      <c r="AG36" s="41">
        <v>1223.24</v>
      </c>
      <c r="AH36" s="41">
        <v>1271.3599999999999</v>
      </c>
      <c r="AI36" s="41">
        <v>1584.55</v>
      </c>
      <c r="AJ36" s="41">
        <v>1877.25</v>
      </c>
      <c r="AK36" s="41">
        <v>2017.42</v>
      </c>
      <c r="AL36" s="41">
        <v>2030.25</v>
      </c>
      <c r="AM36" s="41">
        <v>2031.46</v>
      </c>
      <c r="AN36" s="41">
        <v>2026.34</v>
      </c>
      <c r="AO36" s="41">
        <v>2029.17</v>
      </c>
      <c r="AP36" s="41">
        <v>2029.91</v>
      </c>
      <c r="AQ36" s="41">
        <v>2041</v>
      </c>
      <c r="AR36" s="41">
        <v>2034.3</v>
      </c>
      <c r="AS36" s="41">
        <v>2047.46</v>
      </c>
      <c r="AT36" s="41">
        <v>2037.52</v>
      </c>
      <c r="AU36" s="41">
        <v>2030.44</v>
      </c>
      <c r="AV36" s="41">
        <v>2032.38</v>
      </c>
      <c r="AW36" s="41">
        <v>2064.4</v>
      </c>
      <c r="AX36" s="41">
        <v>2006.86</v>
      </c>
      <c r="AY36" s="41">
        <v>1745.8</v>
      </c>
      <c r="BA36" s="49">
        <v>25</v>
      </c>
      <c r="BB36" s="41">
        <v>1336.42</v>
      </c>
      <c r="BC36" s="41">
        <v>1233.47</v>
      </c>
      <c r="BD36" s="41">
        <v>1164.05</v>
      </c>
      <c r="BE36" s="41">
        <v>1097.1500000000001</v>
      </c>
      <c r="BF36" s="41">
        <v>1081.18</v>
      </c>
      <c r="BG36" s="41">
        <v>1181.57</v>
      </c>
      <c r="BH36" s="41">
        <v>1227.8399999999999</v>
      </c>
      <c r="BI36" s="41">
        <v>1528.94</v>
      </c>
      <c r="BJ36" s="41">
        <v>1810.34</v>
      </c>
      <c r="BK36" s="41">
        <v>1945.09</v>
      </c>
      <c r="BL36" s="41">
        <v>1957.43</v>
      </c>
      <c r="BM36" s="41">
        <v>1958.59</v>
      </c>
      <c r="BN36" s="41">
        <v>1953.67</v>
      </c>
      <c r="BO36" s="41">
        <v>1956.39</v>
      </c>
      <c r="BP36" s="41">
        <v>1957.1</v>
      </c>
      <c r="BQ36" s="41">
        <v>1967.76</v>
      </c>
      <c r="BR36" s="41">
        <v>1961.33</v>
      </c>
      <c r="BS36" s="41">
        <v>1973.97</v>
      </c>
      <c r="BT36" s="41">
        <v>1964.42</v>
      </c>
      <c r="BU36" s="41">
        <v>1957.61</v>
      </c>
      <c r="BV36" s="41">
        <v>1959.48</v>
      </c>
      <c r="BW36" s="41">
        <v>1990.26</v>
      </c>
      <c r="BX36" s="41">
        <v>1934.94</v>
      </c>
      <c r="BY36" s="41">
        <v>1683.96</v>
      </c>
    </row>
    <row r="37" spans="1:77" x14ac:dyDescent="0.25">
      <c r="A37" s="49">
        <v>26</v>
      </c>
      <c r="B37" s="41">
        <v>1535.38</v>
      </c>
      <c r="C37" s="41">
        <v>1377.41</v>
      </c>
      <c r="D37" s="41">
        <v>1175.3499999999999</v>
      </c>
      <c r="E37" s="41">
        <v>1011.94</v>
      </c>
      <c r="F37" s="41">
        <v>1023.32</v>
      </c>
      <c r="G37" s="41">
        <v>1163.19</v>
      </c>
      <c r="H37" s="41">
        <v>1313.42</v>
      </c>
      <c r="I37" s="41">
        <v>1605.19</v>
      </c>
      <c r="J37" s="41">
        <v>1876.88</v>
      </c>
      <c r="K37" s="41">
        <v>2027.51</v>
      </c>
      <c r="L37" s="41">
        <v>2033.11</v>
      </c>
      <c r="M37" s="41">
        <v>2030.12</v>
      </c>
      <c r="N37" s="41">
        <v>2025.7</v>
      </c>
      <c r="O37" s="41">
        <v>2031.56</v>
      </c>
      <c r="P37" s="41">
        <v>2036.69</v>
      </c>
      <c r="Q37" s="41">
        <v>2040.24</v>
      </c>
      <c r="R37" s="41">
        <v>2033.08</v>
      </c>
      <c r="S37" s="41">
        <v>2033.92</v>
      </c>
      <c r="T37" s="41">
        <v>2028.59</v>
      </c>
      <c r="U37" s="41">
        <v>2021.31</v>
      </c>
      <c r="V37" s="41">
        <v>2018.98</v>
      </c>
      <c r="W37" s="41">
        <v>2048</v>
      </c>
      <c r="X37" s="41">
        <v>1946.1</v>
      </c>
      <c r="Y37" s="41">
        <v>1755.23</v>
      </c>
      <c r="AA37" s="49">
        <v>26</v>
      </c>
      <c r="AB37" s="41">
        <v>1520.65</v>
      </c>
      <c r="AC37" s="41">
        <v>1364.35</v>
      </c>
      <c r="AD37" s="41">
        <v>1164.43</v>
      </c>
      <c r="AE37" s="41">
        <v>1002.75</v>
      </c>
      <c r="AF37" s="41">
        <v>1014.01</v>
      </c>
      <c r="AG37" s="41">
        <v>1152.4000000000001</v>
      </c>
      <c r="AH37" s="41">
        <v>1301.03</v>
      </c>
      <c r="AI37" s="41">
        <v>1589.72</v>
      </c>
      <c r="AJ37" s="41">
        <v>1858.53</v>
      </c>
      <c r="AK37" s="41">
        <v>2007.56</v>
      </c>
      <c r="AL37" s="41">
        <v>2013.11</v>
      </c>
      <c r="AM37" s="41">
        <v>2010.15</v>
      </c>
      <c r="AN37" s="41">
        <v>2005.78</v>
      </c>
      <c r="AO37" s="41">
        <v>2011.57</v>
      </c>
      <c r="AP37" s="41">
        <v>2016.64</v>
      </c>
      <c r="AQ37" s="41">
        <v>2020.16</v>
      </c>
      <c r="AR37" s="41">
        <v>2013.07</v>
      </c>
      <c r="AS37" s="41">
        <v>2013.9</v>
      </c>
      <c r="AT37" s="41">
        <v>2008.63</v>
      </c>
      <c r="AU37" s="41">
        <v>2001.43</v>
      </c>
      <c r="AV37" s="41">
        <v>1999.12</v>
      </c>
      <c r="AW37" s="41">
        <v>2027.84</v>
      </c>
      <c r="AX37" s="41">
        <v>1927.01</v>
      </c>
      <c r="AY37" s="41">
        <v>1738.17</v>
      </c>
      <c r="BA37" s="49">
        <v>26</v>
      </c>
      <c r="BB37" s="41">
        <v>1467.5</v>
      </c>
      <c r="BC37" s="41">
        <v>1317.23</v>
      </c>
      <c r="BD37" s="41">
        <v>1125.04</v>
      </c>
      <c r="BE37" s="41">
        <v>969.6</v>
      </c>
      <c r="BF37" s="41">
        <v>980.43</v>
      </c>
      <c r="BG37" s="41">
        <v>1113.47</v>
      </c>
      <c r="BH37" s="41">
        <v>1256.3699999999999</v>
      </c>
      <c r="BI37" s="41">
        <v>1533.9</v>
      </c>
      <c r="BJ37" s="41">
        <v>1792.34</v>
      </c>
      <c r="BK37" s="41">
        <v>1935.62</v>
      </c>
      <c r="BL37" s="41">
        <v>1940.94</v>
      </c>
      <c r="BM37" s="41">
        <v>1938.1</v>
      </c>
      <c r="BN37" s="41">
        <v>1933.9</v>
      </c>
      <c r="BO37" s="41">
        <v>1939.47</v>
      </c>
      <c r="BP37" s="41">
        <v>1944.35</v>
      </c>
      <c r="BQ37" s="41">
        <v>1947.73</v>
      </c>
      <c r="BR37" s="41">
        <v>1940.91</v>
      </c>
      <c r="BS37" s="41">
        <v>1941.71</v>
      </c>
      <c r="BT37" s="41">
        <v>1936.65</v>
      </c>
      <c r="BU37" s="41">
        <v>1929.72</v>
      </c>
      <c r="BV37" s="41">
        <v>1927.5</v>
      </c>
      <c r="BW37" s="41">
        <v>1955.11</v>
      </c>
      <c r="BX37" s="41">
        <v>1858.18</v>
      </c>
      <c r="BY37" s="41">
        <v>1676.62</v>
      </c>
    </row>
    <row r="38" spans="1:77" x14ac:dyDescent="0.25">
      <c r="A38" s="49">
        <v>27</v>
      </c>
      <c r="B38" s="41">
        <v>1506.1</v>
      </c>
      <c r="C38" s="41">
        <v>1302.28</v>
      </c>
      <c r="D38" s="41">
        <v>1212.53</v>
      </c>
      <c r="E38" s="41">
        <v>1172.3699999999999</v>
      </c>
      <c r="F38" s="41">
        <v>1144.1600000000001</v>
      </c>
      <c r="G38" s="41">
        <v>1194.1400000000001</v>
      </c>
      <c r="H38" s="41">
        <v>1373.47</v>
      </c>
      <c r="I38" s="41">
        <v>1610.76</v>
      </c>
      <c r="J38" s="41">
        <v>1854.58</v>
      </c>
      <c r="K38" s="41">
        <v>2032.02</v>
      </c>
      <c r="L38" s="41">
        <v>2039.82</v>
      </c>
      <c r="M38" s="41">
        <v>2039.18</v>
      </c>
      <c r="N38" s="41">
        <v>2031.56</v>
      </c>
      <c r="O38" s="41">
        <v>2041.99</v>
      </c>
      <c r="P38" s="41">
        <v>2041.55</v>
      </c>
      <c r="Q38" s="41">
        <v>2054.7800000000002</v>
      </c>
      <c r="R38" s="41">
        <v>2039.07</v>
      </c>
      <c r="S38" s="41">
        <v>2035.64</v>
      </c>
      <c r="T38" s="41">
        <v>2029.87</v>
      </c>
      <c r="U38" s="41">
        <v>2002.36</v>
      </c>
      <c r="V38" s="41">
        <v>2014.16</v>
      </c>
      <c r="W38" s="41">
        <v>2052.73</v>
      </c>
      <c r="X38" s="41">
        <v>1908.51</v>
      </c>
      <c r="Y38" s="41">
        <v>1696.87</v>
      </c>
      <c r="AA38" s="49">
        <v>27</v>
      </c>
      <c r="AB38" s="41">
        <v>1491.68</v>
      </c>
      <c r="AC38" s="41">
        <v>1290.02</v>
      </c>
      <c r="AD38" s="41">
        <v>1201.22</v>
      </c>
      <c r="AE38" s="41">
        <v>1161.48</v>
      </c>
      <c r="AF38" s="41">
        <v>1133.57</v>
      </c>
      <c r="AG38" s="41">
        <v>1183.02</v>
      </c>
      <c r="AH38" s="41">
        <v>1360.45</v>
      </c>
      <c r="AI38" s="41">
        <v>1595.23</v>
      </c>
      <c r="AJ38" s="41">
        <v>1836.47</v>
      </c>
      <c r="AK38" s="41">
        <v>2012.02</v>
      </c>
      <c r="AL38" s="41">
        <v>2019.74</v>
      </c>
      <c r="AM38" s="41">
        <v>2019.11</v>
      </c>
      <c r="AN38" s="41">
        <v>2011.57</v>
      </c>
      <c r="AO38" s="41">
        <v>2021.89</v>
      </c>
      <c r="AP38" s="41">
        <v>2021.46</v>
      </c>
      <c r="AQ38" s="41">
        <v>2034.54</v>
      </c>
      <c r="AR38" s="41">
        <v>2019</v>
      </c>
      <c r="AS38" s="41">
        <v>2015.61</v>
      </c>
      <c r="AT38" s="41">
        <v>2009.9</v>
      </c>
      <c r="AU38" s="41">
        <v>1982.68</v>
      </c>
      <c r="AV38" s="41">
        <v>1994.35</v>
      </c>
      <c r="AW38" s="41">
        <v>2032.52</v>
      </c>
      <c r="AX38" s="41">
        <v>1889.83</v>
      </c>
      <c r="AY38" s="41">
        <v>1680.43</v>
      </c>
      <c r="BA38" s="49">
        <v>27</v>
      </c>
      <c r="BB38" s="41">
        <v>1439.65</v>
      </c>
      <c r="BC38" s="41">
        <v>1245.78</v>
      </c>
      <c r="BD38" s="41">
        <v>1160.4000000000001</v>
      </c>
      <c r="BE38" s="41">
        <v>1122.2</v>
      </c>
      <c r="BF38" s="41">
        <v>1095.3699999999999</v>
      </c>
      <c r="BG38" s="41">
        <v>1142.9100000000001</v>
      </c>
      <c r="BH38" s="41">
        <v>1313.49</v>
      </c>
      <c r="BI38" s="41">
        <v>1539.2</v>
      </c>
      <c r="BJ38" s="41">
        <v>1771.13</v>
      </c>
      <c r="BK38" s="41">
        <v>1939.91</v>
      </c>
      <c r="BL38" s="41">
        <v>1947.32</v>
      </c>
      <c r="BM38" s="41">
        <v>1946.72</v>
      </c>
      <c r="BN38" s="41">
        <v>1939.47</v>
      </c>
      <c r="BO38" s="41">
        <v>1949.39</v>
      </c>
      <c r="BP38" s="41">
        <v>1948.97</v>
      </c>
      <c r="BQ38" s="41">
        <v>1961.55</v>
      </c>
      <c r="BR38" s="41">
        <v>1946.61</v>
      </c>
      <c r="BS38" s="41">
        <v>1943.35</v>
      </c>
      <c r="BT38" s="41">
        <v>1937.86</v>
      </c>
      <c r="BU38" s="41">
        <v>1911.69</v>
      </c>
      <c r="BV38" s="41">
        <v>1922.92</v>
      </c>
      <c r="BW38" s="41">
        <v>1959.61</v>
      </c>
      <c r="BX38" s="41">
        <v>1822.42</v>
      </c>
      <c r="BY38" s="41">
        <v>1621.11</v>
      </c>
    </row>
    <row r="39" spans="1:77" x14ac:dyDescent="0.25">
      <c r="A39" s="49">
        <v>28</v>
      </c>
      <c r="B39" s="41">
        <v>1483.16</v>
      </c>
      <c r="C39" s="41">
        <v>1289.05</v>
      </c>
      <c r="D39" s="41">
        <v>1196.68</v>
      </c>
      <c r="E39" s="41">
        <v>1080.95</v>
      </c>
      <c r="F39" s="41">
        <v>1048.1600000000001</v>
      </c>
      <c r="G39" s="41">
        <v>1181.92</v>
      </c>
      <c r="H39" s="41">
        <v>1316.86</v>
      </c>
      <c r="I39" s="41">
        <v>1622.51</v>
      </c>
      <c r="J39" s="41">
        <v>1856.23</v>
      </c>
      <c r="K39" s="41">
        <v>2021.01</v>
      </c>
      <c r="L39" s="41">
        <v>2033.51</v>
      </c>
      <c r="M39" s="41">
        <v>2033.75</v>
      </c>
      <c r="N39" s="41">
        <v>2027.14</v>
      </c>
      <c r="O39" s="41">
        <v>2034.36</v>
      </c>
      <c r="P39" s="41">
        <v>2036.95</v>
      </c>
      <c r="Q39" s="41">
        <v>2041.67</v>
      </c>
      <c r="R39" s="41">
        <v>2035.35</v>
      </c>
      <c r="S39" s="41">
        <v>2030.76</v>
      </c>
      <c r="T39" s="41">
        <v>2016.72</v>
      </c>
      <c r="U39" s="41">
        <v>1982.43</v>
      </c>
      <c r="V39" s="41">
        <v>1989.83</v>
      </c>
      <c r="W39" s="41">
        <v>2052.59</v>
      </c>
      <c r="X39" s="41">
        <v>1955.62</v>
      </c>
      <c r="Y39" s="41">
        <v>1688.35</v>
      </c>
      <c r="AA39" s="49">
        <v>28</v>
      </c>
      <c r="AB39" s="41">
        <v>1468.98</v>
      </c>
      <c r="AC39" s="41">
        <v>1276.92</v>
      </c>
      <c r="AD39" s="41">
        <v>1185.54</v>
      </c>
      <c r="AE39" s="41">
        <v>1071.03</v>
      </c>
      <c r="AF39" s="41">
        <v>1038.5899999999999</v>
      </c>
      <c r="AG39" s="41">
        <v>1170.93</v>
      </c>
      <c r="AH39" s="41">
        <v>1304.44</v>
      </c>
      <c r="AI39" s="41">
        <v>1606.85</v>
      </c>
      <c r="AJ39" s="41">
        <v>1838.1</v>
      </c>
      <c r="AK39" s="41">
        <v>2001.13</v>
      </c>
      <c r="AL39" s="41">
        <v>2013.5</v>
      </c>
      <c r="AM39" s="41">
        <v>2013.74</v>
      </c>
      <c r="AN39" s="41">
        <v>2007.2</v>
      </c>
      <c r="AO39" s="41">
        <v>2014.35</v>
      </c>
      <c r="AP39" s="41">
        <v>2016.91</v>
      </c>
      <c r="AQ39" s="41">
        <v>2021.57</v>
      </c>
      <c r="AR39" s="41">
        <v>2015.32</v>
      </c>
      <c r="AS39" s="41">
        <v>2010.78</v>
      </c>
      <c r="AT39" s="41">
        <v>1996.89</v>
      </c>
      <c r="AU39" s="41">
        <v>1962.96</v>
      </c>
      <c r="AV39" s="41">
        <v>1970.29</v>
      </c>
      <c r="AW39" s="41">
        <v>2032.38</v>
      </c>
      <c r="AX39" s="41">
        <v>1936.43</v>
      </c>
      <c r="AY39" s="41">
        <v>1672</v>
      </c>
      <c r="BA39" s="49">
        <v>28</v>
      </c>
      <c r="BB39" s="41">
        <v>1417.82</v>
      </c>
      <c r="BC39" s="41">
        <v>1233.19</v>
      </c>
      <c r="BD39" s="41">
        <v>1145.33</v>
      </c>
      <c r="BE39" s="41">
        <v>1035.24</v>
      </c>
      <c r="BF39" s="41">
        <v>1004.06</v>
      </c>
      <c r="BG39" s="41">
        <v>1131.28</v>
      </c>
      <c r="BH39" s="41">
        <v>1259.6400000000001</v>
      </c>
      <c r="BI39" s="41">
        <v>1550.38</v>
      </c>
      <c r="BJ39" s="41">
        <v>1772.69</v>
      </c>
      <c r="BK39" s="41">
        <v>1929.44</v>
      </c>
      <c r="BL39" s="41">
        <v>1941.33</v>
      </c>
      <c r="BM39" s="41">
        <v>1941.56</v>
      </c>
      <c r="BN39" s="41">
        <v>1935.27</v>
      </c>
      <c r="BO39" s="41">
        <v>1942.14</v>
      </c>
      <c r="BP39" s="41">
        <v>1944.6</v>
      </c>
      <c r="BQ39" s="41">
        <v>1949.08</v>
      </c>
      <c r="BR39" s="41">
        <v>1943.08</v>
      </c>
      <c r="BS39" s="41">
        <v>1938.71</v>
      </c>
      <c r="BT39" s="41">
        <v>1925.36</v>
      </c>
      <c r="BU39" s="41">
        <v>1892.73</v>
      </c>
      <c r="BV39" s="41">
        <v>1899.78</v>
      </c>
      <c r="BW39" s="41">
        <v>1959.48</v>
      </c>
      <c r="BX39" s="41">
        <v>1867.23</v>
      </c>
      <c r="BY39" s="41">
        <v>1613.01</v>
      </c>
    </row>
    <row r="40" spans="1:77" x14ac:dyDescent="0.25">
      <c r="A40" s="49">
        <v>29</v>
      </c>
      <c r="B40" s="41">
        <v>1442.18</v>
      </c>
      <c r="C40" s="41">
        <v>1312.73</v>
      </c>
      <c r="D40" s="41">
        <v>1245.56</v>
      </c>
      <c r="E40" s="41">
        <v>1154.2</v>
      </c>
      <c r="F40" s="41">
        <v>1114.22</v>
      </c>
      <c r="G40" s="41">
        <v>1206.1300000000001</v>
      </c>
      <c r="H40" s="41">
        <v>1362.25</v>
      </c>
      <c r="I40" s="41">
        <v>1614.13</v>
      </c>
      <c r="J40" s="41">
        <v>1902.51</v>
      </c>
      <c r="K40" s="41">
        <v>2061.0300000000002</v>
      </c>
      <c r="L40" s="41">
        <v>2083.92</v>
      </c>
      <c r="M40" s="41">
        <v>2074.77</v>
      </c>
      <c r="N40" s="41">
        <v>2077.58</v>
      </c>
      <c r="O40" s="41">
        <v>2086.92</v>
      </c>
      <c r="P40" s="41">
        <v>2122.4</v>
      </c>
      <c r="Q40" s="41">
        <v>2130.14</v>
      </c>
      <c r="R40" s="41">
        <v>2101.1999999999998</v>
      </c>
      <c r="S40" s="41">
        <v>2081.52</v>
      </c>
      <c r="T40" s="41">
        <v>2067.6999999999998</v>
      </c>
      <c r="U40" s="41">
        <v>2027.04</v>
      </c>
      <c r="V40" s="41">
        <v>2042.17</v>
      </c>
      <c r="W40" s="41">
        <v>2045.91</v>
      </c>
      <c r="X40" s="41">
        <v>1954.41</v>
      </c>
      <c r="Y40" s="41">
        <v>1756.37</v>
      </c>
      <c r="AA40" s="49">
        <v>29</v>
      </c>
      <c r="AB40" s="41">
        <v>1428.43</v>
      </c>
      <c r="AC40" s="41">
        <v>1300.3499999999999</v>
      </c>
      <c r="AD40" s="41">
        <v>1233.9000000000001</v>
      </c>
      <c r="AE40" s="41">
        <v>1143.5</v>
      </c>
      <c r="AF40" s="41">
        <v>1103.95</v>
      </c>
      <c r="AG40" s="41">
        <v>1194.8800000000001</v>
      </c>
      <c r="AH40" s="41">
        <v>1349.35</v>
      </c>
      <c r="AI40" s="41">
        <v>1598.56</v>
      </c>
      <c r="AJ40" s="41">
        <v>1883.89</v>
      </c>
      <c r="AK40" s="41">
        <v>2040.73</v>
      </c>
      <c r="AL40" s="41">
        <v>2063.38</v>
      </c>
      <c r="AM40" s="41">
        <v>2054.3200000000002</v>
      </c>
      <c r="AN40" s="41">
        <v>2057.11</v>
      </c>
      <c r="AO40" s="41">
        <v>2066.35</v>
      </c>
      <c r="AP40" s="41">
        <v>2101.4499999999998</v>
      </c>
      <c r="AQ40" s="41">
        <v>2109.11</v>
      </c>
      <c r="AR40" s="41">
        <v>2080.4699999999998</v>
      </c>
      <c r="AS40" s="41">
        <v>2061</v>
      </c>
      <c r="AT40" s="41">
        <v>2047.33</v>
      </c>
      <c r="AU40" s="41">
        <v>2007.1</v>
      </c>
      <c r="AV40" s="41">
        <v>2022.07</v>
      </c>
      <c r="AW40" s="41">
        <v>2025.77</v>
      </c>
      <c r="AX40" s="41">
        <v>1935.24</v>
      </c>
      <c r="AY40" s="41">
        <v>1739.29</v>
      </c>
      <c r="BA40" s="49">
        <v>29</v>
      </c>
      <c r="BB40" s="41">
        <v>1378.85</v>
      </c>
      <c r="BC40" s="41">
        <v>1255.71</v>
      </c>
      <c r="BD40" s="41">
        <v>1191.82</v>
      </c>
      <c r="BE40" s="41">
        <v>1104.92</v>
      </c>
      <c r="BF40" s="41">
        <v>1066.8900000000001</v>
      </c>
      <c r="BG40" s="41">
        <v>1154.31</v>
      </c>
      <c r="BH40" s="41">
        <v>1302.82</v>
      </c>
      <c r="BI40" s="41">
        <v>1542.4</v>
      </c>
      <c r="BJ40" s="41">
        <v>1816.71</v>
      </c>
      <c r="BK40" s="41">
        <v>1967.51</v>
      </c>
      <c r="BL40" s="41">
        <v>1989.28</v>
      </c>
      <c r="BM40" s="41">
        <v>1980.57</v>
      </c>
      <c r="BN40" s="41">
        <v>1983.25</v>
      </c>
      <c r="BO40" s="41">
        <v>1992.13</v>
      </c>
      <c r="BP40" s="41">
        <v>2025.88</v>
      </c>
      <c r="BQ40" s="41">
        <v>2033.24</v>
      </c>
      <c r="BR40" s="41">
        <v>2005.71</v>
      </c>
      <c r="BS40" s="41">
        <v>1986.99</v>
      </c>
      <c r="BT40" s="41">
        <v>1973.85</v>
      </c>
      <c r="BU40" s="41">
        <v>1935.17</v>
      </c>
      <c r="BV40" s="41">
        <v>1949.57</v>
      </c>
      <c r="BW40" s="41">
        <v>1953.12</v>
      </c>
      <c r="BX40" s="41">
        <v>1866.08</v>
      </c>
      <c r="BY40" s="41">
        <v>1677.71</v>
      </c>
    </row>
    <row r="41" spans="1:77" x14ac:dyDescent="0.25">
      <c r="A41" s="49">
        <v>30</v>
      </c>
      <c r="B41" s="41">
        <v>1652.23</v>
      </c>
      <c r="C41" s="41">
        <v>1560.95</v>
      </c>
      <c r="D41" s="41">
        <v>1408.29</v>
      </c>
      <c r="E41" s="41">
        <v>1379.81</v>
      </c>
      <c r="F41" s="41">
        <v>1358.17</v>
      </c>
      <c r="G41" s="41">
        <v>1367.4</v>
      </c>
      <c r="H41" s="41">
        <v>1405.6</v>
      </c>
      <c r="I41" s="41">
        <v>1594.94</v>
      </c>
      <c r="J41" s="41">
        <v>1799.08</v>
      </c>
      <c r="K41" s="41">
        <v>1925.37</v>
      </c>
      <c r="L41" s="41">
        <v>1983.86</v>
      </c>
      <c r="M41" s="41">
        <v>2006.57</v>
      </c>
      <c r="N41" s="41">
        <v>2004.69</v>
      </c>
      <c r="O41" s="41">
        <v>2052.79</v>
      </c>
      <c r="P41" s="41">
        <v>2072.58</v>
      </c>
      <c r="Q41" s="41">
        <v>2059.31</v>
      </c>
      <c r="R41" s="41">
        <v>2001.82</v>
      </c>
      <c r="S41" s="41">
        <v>1997.48</v>
      </c>
      <c r="T41" s="41">
        <v>1986.54</v>
      </c>
      <c r="U41" s="41">
        <v>1955.75</v>
      </c>
      <c r="V41" s="41">
        <v>1953.72</v>
      </c>
      <c r="W41" s="41">
        <v>2005.43</v>
      </c>
      <c r="X41" s="41">
        <v>1953.3</v>
      </c>
      <c r="Y41" s="41">
        <v>1735.75</v>
      </c>
      <c r="AA41" s="49">
        <v>30</v>
      </c>
      <c r="AB41" s="41">
        <v>1636.26</v>
      </c>
      <c r="AC41" s="41">
        <v>1545.94</v>
      </c>
      <c r="AD41" s="41">
        <v>1394.9</v>
      </c>
      <c r="AE41" s="41">
        <v>1366.72</v>
      </c>
      <c r="AF41" s="41">
        <v>1345.31</v>
      </c>
      <c r="AG41" s="41">
        <v>1354.45</v>
      </c>
      <c r="AH41" s="41">
        <v>1392.24</v>
      </c>
      <c r="AI41" s="41">
        <v>1579.58</v>
      </c>
      <c r="AJ41" s="41">
        <v>1781.56</v>
      </c>
      <c r="AK41" s="41">
        <v>1906.51</v>
      </c>
      <c r="AL41" s="41">
        <v>1964.38</v>
      </c>
      <c r="AM41" s="41">
        <v>1986.84</v>
      </c>
      <c r="AN41" s="41">
        <v>1984.99</v>
      </c>
      <c r="AO41" s="41">
        <v>2032.58</v>
      </c>
      <c r="AP41" s="41">
        <v>2052.16</v>
      </c>
      <c r="AQ41" s="41">
        <v>2039.03</v>
      </c>
      <c r="AR41" s="41">
        <v>1982.14</v>
      </c>
      <c r="AS41" s="41">
        <v>1977.85</v>
      </c>
      <c r="AT41" s="41">
        <v>1967.03</v>
      </c>
      <c r="AU41" s="41">
        <v>1936.56</v>
      </c>
      <c r="AV41" s="41">
        <v>1934.56</v>
      </c>
      <c r="AW41" s="41">
        <v>1985.72</v>
      </c>
      <c r="AX41" s="41">
        <v>1934.14</v>
      </c>
      <c r="AY41" s="41">
        <v>1718.89</v>
      </c>
      <c r="BA41" s="49">
        <v>30</v>
      </c>
      <c r="BB41" s="41">
        <v>1578.65</v>
      </c>
      <c r="BC41" s="41">
        <v>1491.82</v>
      </c>
      <c r="BD41" s="41">
        <v>1346.61</v>
      </c>
      <c r="BE41" s="41">
        <v>1319.52</v>
      </c>
      <c r="BF41" s="41">
        <v>1298.93</v>
      </c>
      <c r="BG41" s="41">
        <v>1307.72</v>
      </c>
      <c r="BH41" s="41">
        <v>1344.05</v>
      </c>
      <c r="BI41" s="41">
        <v>1524.16</v>
      </c>
      <c r="BJ41" s="41">
        <v>1718.33</v>
      </c>
      <c r="BK41" s="41">
        <v>1838.46</v>
      </c>
      <c r="BL41" s="41">
        <v>1894.1</v>
      </c>
      <c r="BM41" s="41">
        <v>1915.7</v>
      </c>
      <c r="BN41" s="41">
        <v>1913.91</v>
      </c>
      <c r="BO41" s="41">
        <v>1959.66</v>
      </c>
      <c r="BP41" s="41">
        <v>1978.49</v>
      </c>
      <c r="BQ41" s="41">
        <v>1965.87</v>
      </c>
      <c r="BR41" s="41">
        <v>1911.18</v>
      </c>
      <c r="BS41" s="41">
        <v>1907.05</v>
      </c>
      <c r="BT41" s="41">
        <v>1896.65</v>
      </c>
      <c r="BU41" s="41">
        <v>1867.35</v>
      </c>
      <c r="BV41" s="41">
        <v>1865.43</v>
      </c>
      <c r="BW41" s="41">
        <v>1914.61</v>
      </c>
      <c r="BX41" s="41">
        <v>1865.02</v>
      </c>
      <c r="BY41" s="41">
        <v>1658.09</v>
      </c>
    </row>
    <row r="42" spans="1:77" x14ac:dyDescent="0.25">
      <c r="A42" s="49">
        <v>31</v>
      </c>
      <c r="B42" s="41">
        <v>1587.04</v>
      </c>
      <c r="C42" s="41">
        <v>1409.19</v>
      </c>
      <c r="D42" s="41">
        <v>1310.23</v>
      </c>
      <c r="E42" s="41">
        <v>1269.44</v>
      </c>
      <c r="F42" s="41">
        <v>1216.9000000000001</v>
      </c>
      <c r="G42" s="41">
        <v>1248.74</v>
      </c>
      <c r="H42" s="41">
        <v>1351.43</v>
      </c>
      <c r="I42" s="41">
        <v>1409.29</v>
      </c>
      <c r="J42" s="41">
        <v>1637.48</v>
      </c>
      <c r="K42" s="41">
        <v>1772.75</v>
      </c>
      <c r="L42" s="41">
        <v>1844.71</v>
      </c>
      <c r="M42" s="41">
        <v>1879.09</v>
      </c>
      <c r="N42" s="41">
        <v>1880.69</v>
      </c>
      <c r="O42" s="41">
        <v>1882.45</v>
      </c>
      <c r="P42" s="41">
        <v>1881.21</v>
      </c>
      <c r="Q42" s="41">
        <v>1879.24</v>
      </c>
      <c r="R42" s="41">
        <v>1873.45</v>
      </c>
      <c r="S42" s="41">
        <v>1868.96</v>
      </c>
      <c r="T42" s="41">
        <v>1868.44</v>
      </c>
      <c r="U42" s="41">
        <v>1854.87</v>
      </c>
      <c r="V42" s="41">
        <v>1873.65</v>
      </c>
      <c r="W42" s="41">
        <v>1892.42</v>
      </c>
      <c r="X42" s="41">
        <v>1869.43</v>
      </c>
      <c r="Y42" s="41">
        <v>1688.54</v>
      </c>
      <c r="AA42" s="49">
        <v>31</v>
      </c>
      <c r="AB42" s="41">
        <v>1571.76</v>
      </c>
      <c r="AC42" s="41">
        <v>1395.8</v>
      </c>
      <c r="AD42" s="41">
        <v>1297.8800000000001</v>
      </c>
      <c r="AE42" s="41">
        <v>1257.52</v>
      </c>
      <c r="AF42" s="41">
        <v>1205.54</v>
      </c>
      <c r="AG42" s="41">
        <v>1237.04</v>
      </c>
      <c r="AH42" s="41">
        <v>1338.64</v>
      </c>
      <c r="AI42" s="41">
        <v>1395.89</v>
      </c>
      <c r="AJ42" s="41">
        <v>1621.67</v>
      </c>
      <c r="AK42" s="41">
        <v>1755.5</v>
      </c>
      <c r="AL42" s="41">
        <v>1826.7</v>
      </c>
      <c r="AM42" s="41">
        <v>1860.72</v>
      </c>
      <c r="AN42" s="41">
        <v>1862.3</v>
      </c>
      <c r="AO42" s="41">
        <v>1864.04</v>
      </c>
      <c r="AP42" s="41">
        <v>1862.81</v>
      </c>
      <c r="AQ42" s="41">
        <v>1860.87</v>
      </c>
      <c r="AR42" s="41">
        <v>1855.13</v>
      </c>
      <c r="AS42" s="41">
        <v>1850.69</v>
      </c>
      <c r="AT42" s="41">
        <v>1850.18</v>
      </c>
      <c r="AU42" s="41">
        <v>1836.75</v>
      </c>
      <c r="AV42" s="41">
        <v>1855.34</v>
      </c>
      <c r="AW42" s="41">
        <v>1873.91</v>
      </c>
      <c r="AX42" s="41">
        <v>1851.16</v>
      </c>
      <c r="AY42" s="41">
        <v>1672.18</v>
      </c>
      <c r="BA42" s="49">
        <v>31</v>
      </c>
      <c r="BB42" s="41">
        <v>1516.64</v>
      </c>
      <c r="BC42" s="41">
        <v>1347.47</v>
      </c>
      <c r="BD42" s="41">
        <v>1253.3399999999999</v>
      </c>
      <c r="BE42" s="41">
        <v>1214.53</v>
      </c>
      <c r="BF42" s="41">
        <v>1164.56</v>
      </c>
      <c r="BG42" s="41">
        <v>1194.8399999999999</v>
      </c>
      <c r="BH42" s="41">
        <v>1292.52</v>
      </c>
      <c r="BI42" s="41">
        <v>1347.56</v>
      </c>
      <c r="BJ42" s="41">
        <v>1564.62</v>
      </c>
      <c r="BK42" s="41">
        <v>1693.28</v>
      </c>
      <c r="BL42" s="41">
        <v>1761.73</v>
      </c>
      <c r="BM42" s="41">
        <v>1794.44</v>
      </c>
      <c r="BN42" s="41">
        <v>1795.96</v>
      </c>
      <c r="BO42" s="41">
        <v>1797.64</v>
      </c>
      <c r="BP42" s="41">
        <v>1796.45</v>
      </c>
      <c r="BQ42" s="41">
        <v>1794.58</v>
      </c>
      <c r="BR42" s="41">
        <v>1789.07</v>
      </c>
      <c r="BS42" s="41">
        <v>1784.8</v>
      </c>
      <c r="BT42" s="41">
        <v>1784.31</v>
      </c>
      <c r="BU42" s="41">
        <v>1771.4</v>
      </c>
      <c r="BV42" s="41">
        <v>1789.27</v>
      </c>
      <c r="BW42" s="41">
        <v>1807.12</v>
      </c>
      <c r="BX42" s="41">
        <v>1785.25</v>
      </c>
      <c r="BY42" s="41">
        <v>1613.18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6" t="s">
        <v>19</v>
      </c>
      <c r="B44" s="98" t="s">
        <v>44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100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 x14ac:dyDescent="0.25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1633.14</v>
      </c>
      <c r="C46" s="41">
        <v>1554.73</v>
      </c>
      <c r="D46" s="41">
        <v>1430.78</v>
      </c>
      <c r="E46" s="41">
        <v>1352.12</v>
      </c>
      <c r="F46" s="41">
        <v>1301.56</v>
      </c>
      <c r="G46" s="41">
        <v>1333.61</v>
      </c>
      <c r="H46" s="41">
        <v>1422.28</v>
      </c>
      <c r="I46" s="41">
        <v>1704.37</v>
      </c>
      <c r="J46" s="41">
        <v>1870.65</v>
      </c>
      <c r="K46" s="41">
        <v>2001.78</v>
      </c>
      <c r="L46" s="41">
        <v>2020.08</v>
      </c>
      <c r="M46" s="41">
        <v>2009.12</v>
      </c>
      <c r="N46" s="41">
        <v>2003.96</v>
      </c>
      <c r="O46" s="41">
        <v>2011.86</v>
      </c>
      <c r="P46" s="41">
        <v>2028.24</v>
      </c>
      <c r="Q46" s="41">
        <v>2020.65</v>
      </c>
      <c r="R46" s="41">
        <v>2038.93</v>
      </c>
      <c r="S46" s="41">
        <v>2028.94</v>
      </c>
      <c r="T46" s="41">
        <v>2048.0500000000002</v>
      </c>
      <c r="U46" s="41">
        <v>2010</v>
      </c>
      <c r="V46" s="41">
        <v>2020.58</v>
      </c>
      <c r="W46" s="41">
        <v>2087.5700000000002</v>
      </c>
      <c r="X46" s="41">
        <v>2022.12</v>
      </c>
      <c r="Y46" s="41">
        <v>1913.55</v>
      </c>
      <c r="AA46" s="49">
        <v>1</v>
      </c>
      <c r="AB46" s="41">
        <v>1618.8</v>
      </c>
      <c r="AC46" s="41">
        <v>1541.22</v>
      </c>
      <c r="AD46" s="41">
        <v>1418.58</v>
      </c>
      <c r="AE46" s="41">
        <v>1340.75</v>
      </c>
      <c r="AF46" s="41">
        <v>1290.73</v>
      </c>
      <c r="AG46" s="41">
        <v>1322.44</v>
      </c>
      <c r="AH46" s="41">
        <v>1410.18</v>
      </c>
      <c r="AI46" s="41">
        <v>1689.28</v>
      </c>
      <c r="AJ46" s="41">
        <v>1853.79</v>
      </c>
      <c r="AK46" s="41">
        <v>1983.54</v>
      </c>
      <c r="AL46" s="41">
        <v>2001.64</v>
      </c>
      <c r="AM46" s="41">
        <v>1990.8</v>
      </c>
      <c r="AN46" s="41">
        <v>1985.69</v>
      </c>
      <c r="AO46" s="41">
        <v>1993.51</v>
      </c>
      <c r="AP46" s="41">
        <v>2009.71</v>
      </c>
      <c r="AQ46" s="41">
        <v>2002.2</v>
      </c>
      <c r="AR46" s="41">
        <v>2020.29</v>
      </c>
      <c r="AS46" s="41">
        <v>2010.4</v>
      </c>
      <c r="AT46" s="41">
        <v>2029.32</v>
      </c>
      <c r="AU46" s="41">
        <v>1991.66</v>
      </c>
      <c r="AV46" s="41">
        <v>2002.13</v>
      </c>
      <c r="AW46" s="41">
        <v>2068.41</v>
      </c>
      <c r="AX46" s="41">
        <v>2003.66</v>
      </c>
      <c r="AY46" s="41">
        <v>1896.24</v>
      </c>
      <c r="BA46" s="49">
        <v>1</v>
      </c>
      <c r="BB46" s="41">
        <v>1567.06</v>
      </c>
      <c r="BC46" s="41">
        <v>1492.48</v>
      </c>
      <c r="BD46" s="41">
        <v>1374.58</v>
      </c>
      <c r="BE46" s="41">
        <v>1299.75</v>
      </c>
      <c r="BF46" s="41">
        <v>1251.6600000000001</v>
      </c>
      <c r="BG46" s="41">
        <v>1282.1500000000001</v>
      </c>
      <c r="BH46" s="41">
        <v>1366.5</v>
      </c>
      <c r="BI46" s="41">
        <v>1634.82</v>
      </c>
      <c r="BJ46" s="41">
        <v>1792.99</v>
      </c>
      <c r="BK46" s="41">
        <v>1917.72</v>
      </c>
      <c r="BL46" s="41">
        <v>1935.12</v>
      </c>
      <c r="BM46" s="41">
        <v>1924.7</v>
      </c>
      <c r="BN46" s="41">
        <v>1919.79</v>
      </c>
      <c r="BO46" s="41">
        <v>1927.3</v>
      </c>
      <c r="BP46" s="41">
        <v>1942.88</v>
      </c>
      <c r="BQ46" s="41">
        <v>1935.66</v>
      </c>
      <c r="BR46" s="41">
        <v>1953.05</v>
      </c>
      <c r="BS46" s="41">
        <v>1943.55</v>
      </c>
      <c r="BT46" s="41">
        <v>1961.73</v>
      </c>
      <c r="BU46" s="41">
        <v>1925.53</v>
      </c>
      <c r="BV46" s="41">
        <v>1935.59</v>
      </c>
      <c r="BW46" s="41">
        <v>1999.32</v>
      </c>
      <c r="BX46" s="41">
        <v>1937.06</v>
      </c>
      <c r="BY46" s="41">
        <v>1833.79</v>
      </c>
    </row>
    <row r="47" spans="1:77" x14ac:dyDescent="0.25">
      <c r="A47" s="49">
        <v>2</v>
      </c>
      <c r="B47" s="41">
        <v>1718.46</v>
      </c>
      <c r="C47" s="41">
        <v>1596.97</v>
      </c>
      <c r="D47" s="41">
        <v>1524.97</v>
      </c>
      <c r="E47" s="41">
        <v>1433.35</v>
      </c>
      <c r="F47" s="41">
        <v>1418.29</v>
      </c>
      <c r="G47" s="41">
        <v>1473.76</v>
      </c>
      <c r="H47" s="41">
        <v>1497.02</v>
      </c>
      <c r="I47" s="41">
        <v>1614.04</v>
      </c>
      <c r="J47" s="41">
        <v>1864.49</v>
      </c>
      <c r="K47" s="41">
        <v>1986.81</v>
      </c>
      <c r="L47" s="41">
        <v>2007.02</v>
      </c>
      <c r="M47" s="41">
        <v>1999.42</v>
      </c>
      <c r="N47" s="41">
        <v>1995.91</v>
      </c>
      <c r="O47" s="41">
        <v>2006.65</v>
      </c>
      <c r="P47" s="41">
        <v>2074.64</v>
      </c>
      <c r="Q47" s="41">
        <v>2092.4299999999998</v>
      </c>
      <c r="R47" s="41">
        <v>2095.6999999999998</v>
      </c>
      <c r="S47" s="41">
        <v>2041.51</v>
      </c>
      <c r="T47" s="41">
        <v>2017.94</v>
      </c>
      <c r="U47" s="41">
        <v>1998.61</v>
      </c>
      <c r="V47" s="41">
        <v>1961.99</v>
      </c>
      <c r="W47" s="41">
        <v>1989.72</v>
      </c>
      <c r="X47" s="41">
        <v>1983.64</v>
      </c>
      <c r="Y47" s="41">
        <v>1809.48</v>
      </c>
      <c r="AA47" s="49">
        <v>2</v>
      </c>
      <c r="AB47" s="41">
        <v>1703.22</v>
      </c>
      <c r="AC47" s="41">
        <v>1583.01</v>
      </c>
      <c r="AD47" s="41">
        <v>1511.78</v>
      </c>
      <c r="AE47" s="41">
        <v>1421.12</v>
      </c>
      <c r="AF47" s="41">
        <v>1406.23</v>
      </c>
      <c r="AG47" s="41">
        <v>1461.11</v>
      </c>
      <c r="AH47" s="41">
        <v>1484.12</v>
      </c>
      <c r="AI47" s="41">
        <v>1599.9</v>
      </c>
      <c r="AJ47" s="41">
        <v>1847.7</v>
      </c>
      <c r="AK47" s="41">
        <v>1968.72</v>
      </c>
      <c r="AL47" s="41">
        <v>1988.72</v>
      </c>
      <c r="AM47" s="41">
        <v>1981.19</v>
      </c>
      <c r="AN47" s="41">
        <v>1977.72</v>
      </c>
      <c r="AO47" s="41">
        <v>1988.35</v>
      </c>
      <c r="AP47" s="41">
        <v>2055.62</v>
      </c>
      <c r="AQ47" s="41">
        <v>2073.23</v>
      </c>
      <c r="AR47" s="41">
        <v>2076.46</v>
      </c>
      <c r="AS47" s="41">
        <v>2022.84</v>
      </c>
      <c r="AT47" s="41">
        <v>1999.53</v>
      </c>
      <c r="AU47" s="41">
        <v>1980.4</v>
      </c>
      <c r="AV47" s="41">
        <v>1944.17</v>
      </c>
      <c r="AW47" s="41">
        <v>1971.6</v>
      </c>
      <c r="AX47" s="41">
        <v>1965.58</v>
      </c>
      <c r="AY47" s="41">
        <v>1793.27</v>
      </c>
      <c r="BA47" s="49">
        <v>2</v>
      </c>
      <c r="BB47" s="41">
        <v>1648.22</v>
      </c>
      <c r="BC47" s="41">
        <v>1532.66</v>
      </c>
      <c r="BD47" s="41">
        <v>1464.17</v>
      </c>
      <c r="BE47" s="41">
        <v>1377.02</v>
      </c>
      <c r="BF47" s="41">
        <v>1362.7</v>
      </c>
      <c r="BG47" s="41">
        <v>1415.46</v>
      </c>
      <c r="BH47" s="41">
        <v>1437.58</v>
      </c>
      <c r="BI47" s="41">
        <v>1548.89</v>
      </c>
      <c r="BJ47" s="41">
        <v>1787.12</v>
      </c>
      <c r="BK47" s="41">
        <v>1903.48</v>
      </c>
      <c r="BL47" s="41">
        <v>1922.7</v>
      </c>
      <c r="BM47" s="41">
        <v>1915.47</v>
      </c>
      <c r="BN47" s="41">
        <v>1912.13</v>
      </c>
      <c r="BO47" s="41">
        <v>1922.35</v>
      </c>
      <c r="BP47" s="41">
        <v>1987.02</v>
      </c>
      <c r="BQ47" s="41">
        <v>2003.95</v>
      </c>
      <c r="BR47" s="41">
        <v>2007.05</v>
      </c>
      <c r="BS47" s="41">
        <v>1955.5</v>
      </c>
      <c r="BT47" s="41">
        <v>1933.09</v>
      </c>
      <c r="BU47" s="41">
        <v>1914.7</v>
      </c>
      <c r="BV47" s="41">
        <v>1879.87</v>
      </c>
      <c r="BW47" s="41">
        <v>1906.24</v>
      </c>
      <c r="BX47" s="41">
        <v>1900.46</v>
      </c>
      <c r="BY47" s="41">
        <v>1734.8</v>
      </c>
    </row>
    <row r="48" spans="1:77" x14ac:dyDescent="0.25">
      <c r="A48" s="49">
        <v>3</v>
      </c>
      <c r="B48" s="41">
        <v>1668.06</v>
      </c>
      <c r="C48" s="41">
        <v>1520.52</v>
      </c>
      <c r="D48" s="41">
        <v>1431.63</v>
      </c>
      <c r="E48" s="41">
        <v>1399.82</v>
      </c>
      <c r="F48" s="41">
        <v>1338.23</v>
      </c>
      <c r="G48" s="41">
        <v>1373.16</v>
      </c>
      <c r="H48" s="41">
        <v>1403.23</v>
      </c>
      <c r="I48" s="41">
        <v>1368.3</v>
      </c>
      <c r="J48" s="41">
        <v>1660.51</v>
      </c>
      <c r="K48" s="41">
        <v>1824.73</v>
      </c>
      <c r="L48" s="41">
        <v>1932.46</v>
      </c>
      <c r="M48" s="41">
        <v>1954.11</v>
      </c>
      <c r="N48" s="41">
        <v>1959.59</v>
      </c>
      <c r="O48" s="41">
        <v>1978.99</v>
      </c>
      <c r="P48" s="41">
        <v>1974.98</v>
      </c>
      <c r="Q48" s="41">
        <v>1980.39</v>
      </c>
      <c r="R48" s="41">
        <v>1950.1</v>
      </c>
      <c r="S48" s="41">
        <v>1935.91</v>
      </c>
      <c r="T48" s="41">
        <v>1920.43</v>
      </c>
      <c r="U48" s="41">
        <v>1893.22</v>
      </c>
      <c r="V48" s="41">
        <v>1898.22</v>
      </c>
      <c r="W48" s="41">
        <v>1939.98</v>
      </c>
      <c r="X48" s="41">
        <v>1924.12</v>
      </c>
      <c r="Y48" s="41">
        <v>1805.92</v>
      </c>
      <c r="AA48" s="49">
        <v>3</v>
      </c>
      <c r="AB48" s="41">
        <v>1653.34</v>
      </c>
      <c r="AC48" s="41">
        <v>1507.37</v>
      </c>
      <c r="AD48" s="41">
        <v>1419.43</v>
      </c>
      <c r="AE48" s="41">
        <v>1387.95</v>
      </c>
      <c r="AF48" s="41">
        <v>1327.01</v>
      </c>
      <c r="AG48" s="41">
        <v>1361.58</v>
      </c>
      <c r="AH48" s="41">
        <v>1391.32</v>
      </c>
      <c r="AI48" s="41">
        <v>1356.76</v>
      </c>
      <c r="AJ48" s="41">
        <v>1645.88</v>
      </c>
      <c r="AK48" s="41">
        <v>1808.36</v>
      </c>
      <c r="AL48" s="41">
        <v>1914.95</v>
      </c>
      <c r="AM48" s="41">
        <v>1936.37</v>
      </c>
      <c r="AN48" s="41">
        <v>1941.79</v>
      </c>
      <c r="AO48" s="41">
        <v>1960.98</v>
      </c>
      <c r="AP48" s="41">
        <v>1957.01</v>
      </c>
      <c r="AQ48" s="41">
        <v>1962.37</v>
      </c>
      <c r="AR48" s="41">
        <v>1932.4</v>
      </c>
      <c r="AS48" s="41">
        <v>1918.36</v>
      </c>
      <c r="AT48" s="41">
        <v>1903.04</v>
      </c>
      <c r="AU48" s="41">
        <v>1876.12</v>
      </c>
      <c r="AV48" s="41">
        <v>1881.07</v>
      </c>
      <c r="AW48" s="41">
        <v>1922.39</v>
      </c>
      <c r="AX48" s="41">
        <v>1906.7</v>
      </c>
      <c r="AY48" s="41">
        <v>1789.74</v>
      </c>
      <c r="BA48" s="49">
        <v>3</v>
      </c>
      <c r="BB48" s="41">
        <v>1600.27</v>
      </c>
      <c r="BC48" s="41">
        <v>1459.94</v>
      </c>
      <c r="BD48" s="41">
        <v>1375.39</v>
      </c>
      <c r="BE48" s="41">
        <v>1345.13</v>
      </c>
      <c r="BF48" s="41">
        <v>1286.54</v>
      </c>
      <c r="BG48" s="41">
        <v>1319.77</v>
      </c>
      <c r="BH48" s="41">
        <v>1348.37</v>
      </c>
      <c r="BI48" s="41">
        <v>1315.14</v>
      </c>
      <c r="BJ48" s="41">
        <v>1593.1</v>
      </c>
      <c r="BK48" s="41">
        <v>1749.3</v>
      </c>
      <c r="BL48" s="41">
        <v>1851.78</v>
      </c>
      <c r="BM48" s="41">
        <v>1872.37</v>
      </c>
      <c r="BN48" s="41">
        <v>1877.58</v>
      </c>
      <c r="BO48" s="41">
        <v>1896.04</v>
      </c>
      <c r="BP48" s="41">
        <v>1892.22</v>
      </c>
      <c r="BQ48" s="41">
        <v>1897.37</v>
      </c>
      <c r="BR48" s="41">
        <v>1868.56</v>
      </c>
      <c r="BS48" s="41">
        <v>1855.06</v>
      </c>
      <c r="BT48" s="41">
        <v>1840.33</v>
      </c>
      <c r="BU48" s="41">
        <v>1814.45</v>
      </c>
      <c r="BV48" s="41">
        <v>1819.21</v>
      </c>
      <c r="BW48" s="41">
        <v>1858.93</v>
      </c>
      <c r="BX48" s="41">
        <v>1843.84</v>
      </c>
      <c r="BY48" s="41">
        <v>1731.41</v>
      </c>
    </row>
    <row r="49" spans="1:77" x14ac:dyDescent="0.25">
      <c r="A49" s="49">
        <v>4</v>
      </c>
      <c r="B49" s="41">
        <v>1471.39</v>
      </c>
      <c r="C49" s="41">
        <v>1440.78</v>
      </c>
      <c r="D49" s="41">
        <v>1373.65</v>
      </c>
      <c r="E49" s="41">
        <v>1214.51</v>
      </c>
      <c r="F49" s="41">
        <v>1186.2</v>
      </c>
      <c r="G49" s="41">
        <v>1303.79</v>
      </c>
      <c r="H49" s="41">
        <v>1400.46</v>
      </c>
      <c r="I49" s="41">
        <v>1614.17</v>
      </c>
      <c r="J49" s="41">
        <v>1781.46</v>
      </c>
      <c r="K49" s="41">
        <v>1955.11</v>
      </c>
      <c r="L49" s="41">
        <v>1991.49</v>
      </c>
      <c r="M49" s="41">
        <v>1993.41</v>
      </c>
      <c r="N49" s="41">
        <v>1923.45</v>
      </c>
      <c r="O49" s="41">
        <v>1977.51</v>
      </c>
      <c r="P49" s="41">
        <v>1986.75</v>
      </c>
      <c r="Q49" s="41">
        <v>1966.87</v>
      </c>
      <c r="R49" s="41">
        <v>1949</v>
      </c>
      <c r="S49" s="41">
        <v>1859.23</v>
      </c>
      <c r="T49" s="41">
        <v>1841.3</v>
      </c>
      <c r="U49" s="41">
        <v>1816.47</v>
      </c>
      <c r="V49" s="41">
        <v>1827.81</v>
      </c>
      <c r="W49" s="41">
        <v>1847.06</v>
      </c>
      <c r="X49" s="41">
        <v>1827.06</v>
      </c>
      <c r="Y49" s="41">
        <v>1620.27</v>
      </c>
      <c r="AA49" s="49">
        <v>4</v>
      </c>
      <c r="AB49" s="41">
        <v>1458.76</v>
      </c>
      <c r="AC49" s="41">
        <v>1428.47</v>
      </c>
      <c r="AD49" s="41">
        <v>1362.05</v>
      </c>
      <c r="AE49" s="41">
        <v>1204.5999999999999</v>
      </c>
      <c r="AF49" s="41">
        <v>1176.5899999999999</v>
      </c>
      <c r="AG49" s="41">
        <v>1292.94</v>
      </c>
      <c r="AH49" s="41">
        <v>1388.58</v>
      </c>
      <c r="AI49" s="41">
        <v>1600.03</v>
      </c>
      <c r="AJ49" s="41">
        <v>1765.55</v>
      </c>
      <c r="AK49" s="41">
        <v>1937.36</v>
      </c>
      <c r="AL49" s="41">
        <v>1973.35</v>
      </c>
      <c r="AM49" s="41">
        <v>1975.25</v>
      </c>
      <c r="AN49" s="41">
        <v>1906.04</v>
      </c>
      <c r="AO49" s="41">
        <v>1959.52</v>
      </c>
      <c r="AP49" s="41">
        <v>1968.67</v>
      </c>
      <c r="AQ49" s="41">
        <v>1948.99</v>
      </c>
      <c r="AR49" s="41">
        <v>1931.31</v>
      </c>
      <c r="AS49" s="41">
        <v>1842.5</v>
      </c>
      <c r="AT49" s="41">
        <v>1824.76</v>
      </c>
      <c r="AU49" s="41">
        <v>1800.19</v>
      </c>
      <c r="AV49" s="41">
        <v>1811.41</v>
      </c>
      <c r="AW49" s="41">
        <v>1830.46</v>
      </c>
      <c r="AX49" s="41">
        <v>1810.67</v>
      </c>
      <c r="AY49" s="41">
        <v>1606.06</v>
      </c>
      <c r="BA49" s="49">
        <v>4</v>
      </c>
      <c r="BB49" s="41">
        <v>1413.21</v>
      </c>
      <c r="BC49" s="41">
        <v>1384.09</v>
      </c>
      <c r="BD49" s="41">
        <v>1320.23</v>
      </c>
      <c r="BE49" s="41">
        <v>1168.8599999999999</v>
      </c>
      <c r="BF49" s="41">
        <v>1141.93</v>
      </c>
      <c r="BG49" s="41">
        <v>1253.78</v>
      </c>
      <c r="BH49" s="41">
        <v>1345.73</v>
      </c>
      <c r="BI49" s="41">
        <v>1549.02</v>
      </c>
      <c r="BJ49" s="41">
        <v>1708.15</v>
      </c>
      <c r="BK49" s="41">
        <v>1873.33</v>
      </c>
      <c r="BL49" s="41">
        <v>1907.93</v>
      </c>
      <c r="BM49" s="41">
        <v>1909.76</v>
      </c>
      <c r="BN49" s="41">
        <v>1843.21</v>
      </c>
      <c r="BO49" s="41">
        <v>1894.63</v>
      </c>
      <c r="BP49" s="41">
        <v>1903.42</v>
      </c>
      <c r="BQ49" s="41">
        <v>1884.51</v>
      </c>
      <c r="BR49" s="41">
        <v>1867.51</v>
      </c>
      <c r="BS49" s="41">
        <v>1782.12</v>
      </c>
      <c r="BT49" s="41">
        <v>1765.07</v>
      </c>
      <c r="BU49" s="41">
        <v>1741.45</v>
      </c>
      <c r="BV49" s="41">
        <v>1752.24</v>
      </c>
      <c r="BW49" s="41">
        <v>1770.55</v>
      </c>
      <c r="BX49" s="41">
        <v>1751.53</v>
      </c>
      <c r="BY49" s="41">
        <v>1554.82</v>
      </c>
    </row>
    <row r="50" spans="1:77" x14ac:dyDescent="0.25">
      <c r="A50" s="49">
        <v>5</v>
      </c>
      <c r="B50" s="41">
        <v>1420.4</v>
      </c>
      <c r="C50" s="41">
        <v>1342.78</v>
      </c>
      <c r="D50" s="41">
        <v>1222.32</v>
      </c>
      <c r="E50" s="41">
        <v>1177.02</v>
      </c>
      <c r="F50" s="41">
        <v>1166.24</v>
      </c>
      <c r="G50" s="41">
        <v>1147.8</v>
      </c>
      <c r="H50" s="41">
        <v>1322.84</v>
      </c>
      <c r="I50" s="41">
        <v>1803.32</v>
      </c>
      <c r="J50" s="41">
        <v>1958.66</v>
      </c>
      <c r="K50" s="41">
        <v>2030.18</v>
      </c>
      <c r="L50" s="41">
        <v>2064.46</v>
      </c>
      <c r="M50" s="41">
        <v>2055.2600000000002</v>
      </c>
      <c r="N50" s="41">
        <v>2044.74</v>
      </c>
      <c r="O50" s="41">
        <v>2066</v>
      </c>
      <c r="P50" s="41">
        <v>2068.9299999999998</v>
      </c>
      <c r="Q50" s="41">
        <v>2091.92</v>
      </c>
      <c r="R50" s="41">
        <v>2094.31</v>
      </c>
      <c r="S50" s="41">
        <v>2054.69</v>
      </c>
      <c r="T50" s="41">
        <v>2042.75</v>
      </c>
      <c r="U50" s="41">
        <v>2019.82</v>
      </c>
      <c r="V50" s="41">
        <v>2005.03</v>
      </c>
      <c r="W50" s="41">
        <v>2034.94</v>
      </c>
      <c r="X50" s="41">
        <v>1890.23</v>
      </c>
      <c r="Y50" s="41">
        <v>1724.44</v>
      </c>
      <c r="AA50" s="49">
        <v>5</v>
      </c>
      <c r="AB50" s="41">
        <v>1408.31</v>
      </c>
      <c r="AC50" s="41">
        <v>1331.51</v>
      </c>
      <c r="AD50" s="41">
        <v>1212.33</v>
      </c>
      <c r="AE50" s="41">
        <v>1167.51</v>
      </c>
      <c r="AF50" s="41">
        <v>1156.8499999999999</v>
      </c>
      <c r="AG50" s="41">
        <v>1138.5899999999999</v>
      </c>
      <c r="AH50" s="41">
        <v>1311.78</v>
      </c>
      <c r="AI50" s="41">
        <v>1787.17</v>
      </c>
      <c r="AJ50" s="41">
        <v>1940.87</v>
      </c>
      <c r="AK50" s="41">
        <v>2011.63</v>
      </c>
      <c r="AL50" s="41">
        <v>2045.55</v>
      </c>
      <c r="AM50" s="41">
        <v>2036.45</v>
      </c>
      <c r="AN50" s="41">
        <v>2026.04</v>
      </c>
      <c r="AO50" s="41">
        <v>2047.08</v>
      </c>
      <c r="AP50" s="41">
        <v>2049.9699999999998</v>
      </c>
      <c r="AQ50" s="41">
        <v>2072.71</v>
      </c>
      <c r="AR50" s="41">
        <v>2075.08</v>
      </c>
      <c r="AS50" s="41">
        <v>2035.88</v>
      </c>
      <c r="AT50" s="41">
        <v>2024.07</v>
      </c>
      <c r="AU50" s="41">
        <v>2001.38</v>
      </c>
      <c r="AV50" s="41">
        <v>1986.75</v>
      </c>
      <c r="AW50" s="41">
        <v>2016.34</v>
      </c>
      <c r="AX50" s="41">
        <v>1873.16</v>
      </c>
      <c r="AY50" s="41">
        <v>1709.13</v>
      </c>
      <c r="BA50" s="49">
        <v>5</v>
      </c>
      <c r="BB50" s="41">
        <v>1364.7</v>
      </c>
      <c r="BC50" s="41">
        <v>1290.8699999999999</v>
      </c>
      <c r="BD50" s="41">
        <v>1176.29</v>
      </c>
      <c r="BE50" s="41">
        <v>1133.2</v>
      </c>
      <c r="BF50" s="41">
        <v>1122.95</v>
      </c>
      <c r="BG50" s="41">
        <v>1105.4000000000001</v>
      </c>
      <c r="BH50" s="41">
        <v>1271.9000000000001</v>
      </c>
      <c r="BI50" s="41">
        <v>1728.93</v>
      </c>
      <c r="BJ50" s="41">
        <v>1876.7</v>
      </c>
      <c r="BK50" s="41">
        <v>1944.73</v>
      </c>
      <c r="BL50" s="41">
        <v>1977.34</v>
      </c>
      <c r="BM50" s="41">
        <v>1968.59</v>
      </c>
      <c r="BN50" s="41">
        <v>1958.58</v>
      </c>
      <c r="BO50" s="41">
        <v>1978.81</v>
      </c>
      <c r="BP50" s="41">
        <v>1981.58</v>
      </c>
      <c r="BQ50" s="41">
        <v>2003.45</v>
      </c>
      <c r="BR50" s="41">
        <v>2005.73</v>
      </c>
      <c r="BS50" s="41">
        <v>1968.04</v>
      </c>
      <c r="BT50" s="41">
        <v>1956.69</v>
      </c>
      <c r="BU50" s="41">
        <v>1934.87</v>
      </c>
      <c r="BV50" s="41">
        <v>1920.8</v>
      </c>
      <c r="BW50" s="41">
        <v>1949.26</v>
      </c>
      <c r="BX50" s="41">
        <v>1811.61</v>
      </c>
      <c r="BY50" s="41">
        <v>1653.91</v>
      </c>
    </row>
    <row r="51" spans="1:77" x14ac:dyDescent="0.25">
      <c r="A51" s="49">
        <v>6</v>
      </c>
      <c r="B51" s="41">
        <v>1365.78</v>
      </c>
      <c r="C51" s="41">
        <v>1359.13</v>
      </c>
      <c r="D51" s="41">
        <v>1294.3499999999999</v>
      </c>
      <c r="E51" s="41">
        <v>1164.97</v>
      </c>
      <c r="F51" s="41">
        <v>1174.68</v>
      </c>
      <c r="G51" s="41">
        <v>1232.4100000000001</v>
      </c>
      <c r="H51" s="41">
        <v>1330.89</v>
      </c>
      <c r="I51" s="41">
        <v>1713.16</v>
      </c>
      <c r="J51" s="41">
        <v>1926.64</v>
      </c>
      <c r="K51" s="41">
        <v>2104.91</v>
      </c>
      <c r="L51" s="41">
        <v>2128.2199999999998</v>
      </c>
      <c r="M51" s="41">
        <v>2120.92</v>
      </c>
      <c r="N51" s="41">
        <v>2097.94</v>
      </c>
      <c r="O51" s="41">
        <v>2134.25</v>
      </c>
      <c r="P51" s="41">
        <v>2117.7800000000002</v>
      </c>
      <c r="Q51" s="41">
        <v>2110.63</v>
      </c>
      <c r="R51" s="41">
        <v>2106.9699999999998</v>
      </c>
      <c r="S51" s="41">
        <v>2066.6</v>
      </c>
      <c r="T51" s="41">
        <v>2059.2800000000002</v>
      </c>
      <c r="U51" s="41">
        <v>2049.8200000000002</v>
      </c>
      <c r="V51" s="41">
        <v>2105.1999999999998</v>
      </c>
      <c r="W51" s="41">
        <v>2087.7399999999998</v>
      </c>
      <c r="X51" s="41">
        <v>1981.88</v>
      </c>
      <c r="Y51" s="41">
        <v>1721.86</v>
      </c>
      <c r="AA51" s="49">
        <v>6</v>
      </c>
      <c r="AB51" s="41">
        <v>1354.27</v>
      </c>
      <c r="AC51" s="41">
        <v>1347.69</v>
      </c>
      <c r="AD51" s="41">
        <v>1283.5999999999999</v>
      </c>
      <c r="AE51" s="41">
        <v>1155.58</v>
      </c>
      <c r="AF51" s="41">
        <v>1165.2</v>
      </c>
      <c r="AG51" s="41">
        <v>1222.31</v>
      </c>
      <c r="AH51" s="41">
        <v>1319.75</v>
      </c>
      <c r="AI51" s="41">
        <v>1697.97</v>
      </c>
      <c r="AJ51" s="41">
        <v>1909.19</v>
      </c>
      <c r="AK51" s="41">
        <v>2085.5700000000002</v>
      </c>
      <c r="AL51" s="41">
        <v>2108.64</v>
      </c>
      <c r="AM51" s="41">
        <v>2101.41</v>
      </c>
      <c r="AN51" s="41">
        <v>2078.6799999999998</v>
      </c>
      <c r="AO51" s="41">
        <v>2114.6</v>
      </c>
      <c r="AP51" s="41">
        <v>2098.31</v>
      </c>
      <c r="AQ51" s="41">
        <v>2091.23</v>
      </c>
      <c r="AR51" s="41">
        <v>2087.61</v>
      </c>
      <c r="AS51" s="41">
        <v>2047.67</v>
      </c>
      <c r="AT51" s="41">
        <v>2040.42</v>
      </c>
      <c r="AU51" s="41">
        <v>2031.07</v>
      </c>
      <c r="AV51" s="41">
        <v>2085.86</v>
      </c>
      <c r="AW51" s="41">
        <v>2068.58</v>
      </c>
      <c r="AX51" s="41">
        <v>1963.84</v>
      </c>
      <c r="AY51" s="41">
        <v>1706.57</v>
      </c>
      <c r="BA51" s="49">
        <v>6</v>
      </c>
      <c r="BB51" s="41">
        <v>1312.75</v>
      </c>
      <c r="BC51" s="41">
        <v>1306.43</v>
      </c>
      <c r="BD51" s="41">
        <v>1244.8</v>
      </c>
      <c r="BE51" s="41">
        <v>1121.73</v>
      </c>
      <c r="BF51" s="41">
        <v>1130.98</v>
      </c>
      <c r="BG51" s="41">
        <v>1185.8800000000001</v>
      </c>
      <c r="BH51" s="41">
        <v>1279.56</v>
      </c>
      <c r="BI51" s="41">
        <v>1643.18</v>
      </c>
      <c r="BJ51" s="41">
        <v>1846.24</v>
      </c>
      <c r="BK51" s="41">
        <v>2015.81</v>
      </c>
      <c r="BL51" s="41">
        <v>2037.99</v>
      </c>
      <c r="BM51" s="41">
        <v>2031.04</v>
      </c>
      <c r="BN51" s="41">
        <v>2009.19</v>
      </c>
      <c r="BO51" s="41">
        <v>2043.72</v>
      </c>
      <c r="BP51" s="41">
        <v>2028.06</v>
      </c>
      <c r="BQ51" s="41">
        <v>2021.25</v>
      </c>
      <c r="BR51" s="41">
        <v>2017.77</v>
      </c>
      <c r="BS51" s="41">
        <v>1979.38</v>
      </c>
      <c r="BT51" s="41">
        <v>1972.41</v>
      </c>
      <c r="BU51" s="41">
        <v>1963.41</v>
      </c>
      <c r="BV51" s="41">
        <v>2016.09</v>
      </c>
      <c r="BW51" s="41">
        <v>1999.48</v>
      </c>
      <c r="BX51" s="41">
        <v>1898.78</v>
      </c>
      <c r="BY51" s="41">
        <v>1651.45</v>
      </c>
    </row>
    <row r="52" spans="1:77" x14ac:dyDescent="0.25">
      <c r="A52" s="49">
        <v>7</v>
      </c>
      <c r="B52" s="41">
        <v>1404.98</v>
      </c>
      <c r="C52" s="41">
        <v>1400.31</v>
      </c>
      <c r="D52" s="41">
        <v>1295.3</v>
      </c>
      <c r="E52" s="41">
        <v>1197.3800000000001</v>
      </c>
      <c r="F52" s="41">
        <v>1268.26</v>
      </c>
      <c r="G52" s="41">
        <v>1383.25</v>
      </c>
      <c r="H52" s="41">
        <v>1545.16</v>
      </c>
      <c r="I52" s="41">
        <v>1851.9</v>
      </c>
      <c r="J52" s="41">
        <v>2106.8200000000002</v>
      </c>
      <c r="K52" s="41">
        <v>2164.5</v>
      </c>
      <c r="L52" s="41">
        <v>2165.1799999999998</v>
      </c>
      <c r="M52" s="41">
        <v>2170.11</v>
      </c>
      <c r="N52" s="41">
        <v>2170.2800000000002</v>
      </c>
      <c r="O52" s="41">
        <v>2188.69</v>
      </c>
      <c r="P52" s="41">
        <v>2172.64</v>
      </c>
      <c r="Q52" s="41">
        <v>2239.3000000000002</v>
      </c>
      <c r="R52" s="41">
        <v>2252.34</v>
      </c>
      <c r="S52" s="41">
        <v>2198.63</v>
      </c>
      <c r="T52" s="41">
        <v>2194.7600000000002</v>
      </c>
      <c r="U52" s="41">
        <v>2160.09</v>
      </c>
      <c r="V52" s="41">
        <v>2126.65</v>
      </c>
      <c r="W52" s="41">
        <v>2149.5700000000002</v>
      </c>
      <c r="X52" s="41">
        <v>2106.48</v>
      </c>
      <c r="Y52" s="41">
        <v>1808.85</v>
      </c>
      <c r="AA52" s="49">
        <v>7</v>
      </c>
      <c r="AB52" s="41">
        <v>1393.05</v>
      </c>
      <c r="AC52" s="41">
        <v>1388.43</v>
      </c>
      <c r="AD52" s="41">
        <v>1284.54</v>
      </c>
      <c r="AE52" s="41">
        <v>1187.6500000000001</v>
      </c>
      <c r="AF52" s="41">
        <v>1257.78</v>
      </c>
      <c r="AG52" s="41">
        <v>1371.56</v>
      </c>
      <c r="AH52" s="41">
        <v>1531.75</v>
      </c>
      <c r="AI52" s="41">
        <v>1835.24</v>
      </c>
      <c r="AJ52" s="41">
        <v>2087.46</v>
      </c>
      <c r="AK52" s="41">
        <v>2144.5300000000002</v>
      </c>
      <c r="AL52" s="41">
        <v>2145.1999999999998</v>
      </c>
      <c r="AM52" s="41">
        <v>2150.08</v>
      </c>
      <c r="AN52" s="41">
        <v>2150.25</v>
      </c>
      <c r="AO52" s="41">
        <v>2168.4699999999998</v>
      </c>
      <c r="AP52" s="41">
        <v>2152.58</v>
      </c>
      <c r="AQ52" s="41">
        <v>2218.54</v>
      </c>
      <c r="AR52" s="41">
        <v>2231.44</v>
      </c>
      <c r="AS52" s="41">
        <v>2178.3000000000002</v>
      </c>
      <c r="AT52" s="41">
        <v>2174.4699999999998</v>
      </c>
      <c r="AU52" s="41">
        <v>2140.17</v>
      </c>
      <c r="AV52" s="41">
        <v>2107.08</v>
      </c>
      <c r="AW52" s="41">
        <v>2129.7600000000002</v>
      </c>
      <c r="AX52" s="41">
        <v>2087.12</v>
      </c>
      <c r="AY52" s="41">
        <v>1792.64</v>
      </c>
      <c r="BA52" s="49">
        <v>7</v>
      </c>
      <c r="BB52" s="41">
        <v>1350.03</v>
      </c>
      <c r="BC52" s="41">
        <v>1345.59</v>
      </c>
      <c r="BD52" s="41">
        <v>1245.71</v>
      </c>
      <c r="BE52" s="41">
        <v>1152.56</v>
      </c>
      <c r="BF52" s="41">
        <v>1219.98</v>
      </c>
      <c r="BG52" s="41">
        <v>1329.37</v>
      </c>
      <c r="BH52" s="41">
        <v>1483.37</v>
      </c>
      <c r="BI52" s="41">
        <v>1775.14</v>
      </c>
      <c r="BJ52" s="41">
        <v>2017.63</v>
      </c>
      <c r="BK52" s="41">
        <v>2072.4899999999998</v>
      </c>
      <c r="BL52" s="41">
        <v>2073.14</v>
      </c>
      <c r="BM52" s="41">
        <v>2077.83</v>
      </c>
      <c r="BN52" s="41">
        <v>2078</v>
      </c>
      <c r="BO52" s="41">
        <v>2095.5100000000002</v>
      </c>
      <c r="BP52" s="41">
        <v>2080.2399999999998</v>
      </c>
      <c r="BQ52" s="41">
        <v>2143.64</v>
      </c>
      <c r="BR52" s="41">
        <v>2156.0500000000002</v>
      </c>
      <c r="BS52" s="41">
        <v>2104.96</v>
      </c>
      <c r="BT52" s="41">
        <v>2101.2800000000002</v>
      </c>
      <c r="BU52" s="41">
        <v>2068.3000000000002</v>
      </c>
      <c r="BV52" s="41">
        <v>2036.49</v>
      </c>
      <c r="BW52" s="41">
        <v>2058.29</v>
      </c>
      <c r="BX52" s="41">
        <v>2017.3</v>
      </c>
      <c r="BY52" s="41">
        <v>1734.2</v>
      </c>
    </row>
    <row r="53" spans="1:77" x14ac:dyDescent="0.25">
      <c r="A53" s="49">
        <v>8</v>
      </c>
      <c r="B53" s="41">
        <v>1547.57</v>
      </c>
      <c r="C53" s="41">
        <v>1536.92</v>
      </c>
      <c r="D53" s="41">
        <v>1404.72</v>
      </c>
      <c r="E53" s="41">
        <v>1352.03</v>
      </c>
      <c r="F53" s="41">
        <v>1310.42</v>
      </c>
      <c r="G53" s="41">
        <v>1417.26</v>
      </c>
      <c r="H53" s="41">
        <v>1513.13</v>
      </c>
      <c r="I53" s="41">
        <v>1688.57</v>
      </c>
      <c r="J53" s="41">
        <v>1956.74</v>
      </c>
      <c r="K53" s="41">
        <v>2099.83</v>
      </c>
      <c r="L53" s="41">
        <v>2115.56</v>
      </c>
      <c r="M53" s="41">
        <v>2107.3200000000002</v>
      </c>
      <c r="N53" s="41">
        <v>2099.4499999999998</v>
      </c>
      <c r="O53" s="41">
        <v>2126.46</v>
      </c>
      <c r="P53" s="41">
        <v>2120.64</v>
      </c>
      <c r="Q53" s="41">
        <v>2102.6999999999998</v>
      </c>
      <c r="R53" s="41">
        <v>2091.75</v>
      </c>
      <c r="S53" s="41">
        <v>2078.7600000000002</v>
      </c>
      <c r="T53" s="41">
        <v>2088.9899999999998</v>
      </c>
      <c r="U53" s="41">
        <v>2086.3000000000002</v>
      </c>
      <c r="V53" s="41">
        <v>2080.91</v>
      </c>
      <c r="W53" s="41">
        <v>2136.54</v>
      </c>
      <c r="X53" s="41">
        <v>2085.9499999999998</v>
      </c>
      <c r="Y53" s="41">
        <v>1840.07</v>
      </c>
      <c r="AA53" s="49">
        <v>8</v>
      </c>
      <c r="AB53" s="41">
        <v>1534.14</v>
      </c>
      <c r="AC53" s="41">
        <v>1523.6</v>
      </c>
      <c r="AD53" s="41">
        <v>1392.8</v>
      </c>
      <c r="AE53" s="41">
        <v>1340.66</v>
      </c>
      <c r="AF53" s="41">
        <v>1299.49</v>
      </c>
      <c r="AG53" s="41">
        <v>1405.2</v>
      </c>
      <c r="AH53" s="41">
        <v>1500.06</v>
      </c>
      <c r="AI53" s="41">
        <v>1673.64</v>
      </c>
      <c r="AJ53" s="41">
        <v>1938.97</v>
      </c>
      <c r="AK53" s="41">
        <v>2080.54</v>
      </c>
      <c r="AL53" s="41">
        <v>2096.11</v>
      </c>
      <c r="AM53" s="41">
        <v>2087.9499999999998</v>
      </c>
      <c r="AN53" s="41">
        <v>2080.17</v>
      </c>
      <c r="AO53" s="41">
        <v>2106.9</v>
      </c>
      <c r="AP53" s="41">
        <v>2101.14</v>
      </c>
      <c r="AQ53" s="41">
        <v>2083.39</v>
      </c>
      <c r="AR53" s="41">
        <v>2072.56</v>
      </c>
      <c r="AS53" s="41">
        <v>2059.6999999999998</v>
      </c>
      <c r="AT53" s="41">
        <v>2069.8200000000002</v>
      </c>
      <c r="AU53" s="41">
        <v>2067.16</v>
      </c>
      <c r="AV53" s="41">
        <v>2061.8200000000002</v>
      </c>
      <c r="AW53" s="41">
        <v>2116.86</v>
      </c>
      <c r="AX53" s="41">
        <v>2066.81</v>
      </c>
      <c r="AY53" s="41">
        <v>1823.54</v>
      </c>
      <c r="BA53" s="49">
        <v>8</v>
      </c>
      <c r="BB53" s="41">
        <v>1485.67</v>
      </c>
      <c r="BC53" s="41">
        <v>1475.54</v>
      </c>
      <c r="BD53" s="41">
        <v>1349.79</v>
      </c>
      <c r="BE53" s="41">
        <v>1299.67</v>
      </c>
      <c r="BF53" s="41">
        <v>1260.0899999999999</v>
      </c>
      <c r="BG53" s="41">
        <v>1361.71</v>
      </c>
      <c r="BH53" s="41">
        <v>1452.91</v>
      </c>
      <c r="BI53" s="41">
        <v>1619.79</v>
      </c>
      <c r="BJ53" s="41">
        <v>1874.87</v>
      </c>
      <c r="BK53" s="41">
        <v>2010.98</v>
      </c>
      <c r="BL53" s="41">
        <v>2025.95</v>
      </c>
      <c r="BM53" s="41">
        <v>2018.1</v>
      </c>
      <c r="BN53" s="41">
        <v>2010.62</v>
      </c>
      <c r="BO53" s="41">
        <v>2036.32</v>
      </c>
      <c r="BP53" s="41">
        <v>2030.78</v>
      </c>
      <c r="BQ53" s="41">
        <v>2013.71</v>
      </c>
      <c r="BR53" s="41">
        <v>2003.3</v>
      </c>
      <c r="BS53" s="41">
        <v>1990.94</v>
      </c>
      <c r="BT53" s="41">
        <v>2000.67</v>
      </c>
      <c r="BU53" s="41">
        <v>1998.11</v>
      </c>
      <c r="BV53" s="41">
        <v>1992.98</v>
      </c>
      <c r="BW53" s="41">
        <v>2045.9</v>
      </c>
      <c r="BX53" s="41">
        <v>1997.78</v>
      </c>
      <c r="BY53" s="41">
        <v>1763.9</v>
      </c>
    </row>
    <row r="54" spans="1:77" x14ac:dyDescent="0.25">
      <c r="A54" s="49">
        <v>9</v>
      </c>
      <c r="B54" s="41">
        <v>1709.32</v>
      </c>
      <c r="C54" s="41">
        <v>1645.2</v>
      </c>
      <c r="D54" s="41">
        <v>1581.89</v>
      </c>
      <c r="E54" s="41">
        <v>1526.79</v>
      </c>
      <c r="F54" s="41">
        <v>1506.61</v>
      </c>
      <c r="G54" s="41">
        <v>1520.22</v>
      </c>
      <c r="H54" s="41">
        <v>1513.55</v>
      </c>
      <c r="I54" s="41">
        <v>1652.24</v>
      </c>
      <c r="J54" s="41">
        <v>1884.55</v>
      </c>
      <c r="K54" s="41">
        <v>1969.33</v>
      </c>
      <c r="L54" s="41">
        <v>1980.97</v>
      </c>
      <c r="M54" s="41">
        <v>1989.19</v>
      </c>
      <c r="N54" s="41">
        <v>1979.74</v>
      </c>
      <c r="O54" s="41">
        <v>1978.56</v>
      </c>
      <c r="P54" s="41">
        <v>1977.98</v>
      </c>
      <c r="Q54" s="41">
        <v>1987.36</v>
      </c>
      <c r="R54" s="41">
        <v>1983.27</v>
      </c>
      <c r="S54" s="41">
        <v>1975.48</v>
      </c>
      <c r="T54" s="41">
        <v>1971.19</v>
      </c>
      <c r="U54" s="41">
        <v>1969.39</v>
      </c>
      <c r="V54" s="41">
        <v>1975.05</v>
      </c>
      <c r="W54" s="41">
        <v>2006.3</v>
      </c>
      <c r="X54" s="41">
        <v>1974.79</v>
      </c>
      <c r="Y54" s="41">
        <v>1885.44</v>
      </c>
      <c r="AA54" s="49">
        <v>9</v>
      </c>
      <c r="AB54" s="41">
        <v>1694.17</v>
      </c>
      <c r="AC54" s="41">
        <v>1630.73</v>
      </c>
      <c r="AD54" s="41">
        <v>1568.09</v>
      </c>
      <c r="AE54" s="41">
        <v>1513.58</v>
      </c>
      <c r="AF54" s="41">
        <v>1493.61</v>
      </c>
      <c r="AG54" s="41">
        <v>1507.08</v>
      </c>
      <c r="AH54" s="41">
        <v>1500.48</v>
      </c>
      <c r="AI54" s="41">
        <v>1637.7</v>
      </c>
      <c r="AJ54" s="41">
        <v>1867.54</v>
      </c>
      <c r="AK54" s="41">
        <v>1951.43</v>
      </c>
      <c r="AL54" s="41">
        <v>1962.94</v>
      </c>
      <c r="AM54" s="41">
        <v>1971.08</v>
      </c>
      <c r="AN54" s="41">
        <v>1961.72</v>
      </c>
      <c r="AO54" s="41">
        <v>1960.56</v>
      </c>
      <c r="AP54" s="41">
        <v>1959.98</v>
      </c>
      <c r="AQ54" s="41">
        <v>1969.27</v>
      </c>
      <c r="AR54" s="41">
        <v>1965.22</v>
      </c>
      <c r="AS54" s="41">
        <v>1957.51</v>
      </c>
      <c r="AT54" s="41">
        <v>1953.27</v>
      </c>
      <c r="AU54" s="41">
        <v>1951.48</v>
      </c>
      <c r="AV54" s="41">
        <v>1957.08</v>
      </c>
      <c r="AW54" s="41">
        <v>1988.01</v>
      </c>
      <c r="AX54" s="41">
        <v>1956.83</v>
      </c>
      <c r="AY54" s="41">
        <v>1868.43</v>
      </c>
      <c r="BA54" s="49">
        <v>9</v>
      </c>
      <c r="BB54" s="41">
        <v>1639.53</v>
      </c>
      <c r="BC54" s="41">
        <v>1578.54</v>
      </c>
      <c r="BD54" s="41">
        <v>1518.31</v>
      </c>
      <c r="BE54" s="41">
        <v>1465.9</v>
      </c>
      <c r="BF54" s="41">
        <v>1446.7</v>
      </c>
      <c r="BG54" s="41">
        <v>1459.66</v>
      </c>
      <c r="BH54" s="41">
        <v>1453.31</v>
      </c>
      <c r="BI54" s="41">
        <v>1585.23</v>
      </c>
      <c r="BJ54" s="41">
        <v>1806.2</v>
      </c>
      <c r="BK54" s="41">
        <v>1886.85</v>
      </c>
      <c r="BL54" s="41">
        <v>1897.92</v>
      </c>
      <c r="BM54" s="41">
        <v>1905.74</v>
      </c>
      <c r="BN54" s="41">
        <v>1896.75</v>
      </c>
      <c r="BO54" s="41">
        <v>1895.63</v>
      </c>
      <c r="BP54" s="41">
        <v>1895.07</v>
      </c>
      <c r="BQ54" s="41">
        <v>1904</v>
      </c>
      <c r="BR54" s="41">
        <v>1900.11</v>
      </c>
      <c r="BS54" s="41">
        <v>1892.7</v>
      </c>
      <c r="BT54" s="41">
        <v>1888.62</v>
      </c>
      <c r="BU54" s="41">
        <v>1886.9</v>
      </c>
      <c r="BV54" s="41">
        <v>1892.29</v>
      </c>
      <c r="BW54" s="41">
        <v>1922.02</v>
      </c>
      <c r="BX54" s="41">
        <v>1892.04</v>
      </c>
      <c r="BY54" s="41">
        <v>1807.05</v>
      </c>
    </row>
    <row r="55" spans="1:77" x14ac:dyDescent="0.25">
      <c r="A55" s="49">
        <v>10</v>
      </c>
      <c r="B55" s="41">
        <v>1641.96</v>
      </c>
      <c r="C55" s="41">
        <v>1497.91</v>
      </c>
      <c r="D55" s="41">
        <v>1436.58</v>
      </c>
      <c r="E55" s="41">
        <v>1355.41</v>
      </c>
      <c r="F55" s="41">
        <v>1326.43</v>
      </c>
      <c r="G55" s="41">
        <v>1338.58</v>
      </c>
      <c r="H55" s="41">
        <v>1445.29</v>
      </c>
      <c r="I55" s="41">
        <v>1482.99</v>
      </c>
      <c r="J55" s="41">
        <v>1692.03</v>
      </c>
      <c r="K55" s="41">
        <v>1823.38</v>
      </c>
      <c r="L55" s="41">
        <v>1882.94</v>
      </c>
      <c r="M55" s="41">
        <v>1888.56</v>
      </c>
      <c r="N55" s="41">
        <v>1889.34</v>
      </c>
      <c r="O55" s="41">
        <v>1889.22</v>
      </c>
      <c r="P55" s="41">
        <v>1888.26</v>
      </c>
      <c r="Q55" s="41">
        <v>1888.55</v>
      </c>
      <c r="R55" s="41">
        <v>1880.09</v>
      </c>
      <c r="S55" s="41">
        <v>1877.48</v>
      </c>
      <c r="T55" s="41">
        <v>1874.77</v>
      </c>
      <c r="U55" s="41">
        <v>1856.12</v>
      </c>
      <c r="V55" s="41">
        <v>1874.84</v>
      </c>
      <c r="W55" s="41">
        <v>1888.15</v>
      </c>
      <c r="X55" s="41">
        <v>1877.82</v>
      </c>
      <c r="Y55" s="41">
        <v>1733.7</v>
      </c>
      <c r="AA55" s="49">
        <v>10</v>
      </c>
      <c r="AB55" s="41">
        <v>1627.52</v>
      </c>
      <c r="AC55" s="41">
        <v>1485</v>
      </c>
      <c r="AD55" s="41">
        <v>1424.32</v>
      </c>
      <c r="AE55" s="41">
        <v>1344.01</v>
      </c>
      <c r="AF55" s="41">
        <v>1315.33</v>
      </c>
      <c r="AG55" s="41">
        <v>1327.36</v>
      </c>
      <c r="AH55" s="41">
        <v>1432.93</v>
      </c>
      <c r="AI55" s="41">
        <v>1470.23</v>
      </c>
      <c r="AJ55" s="41">
        <v>1677.07</v>
      </c>
      <c r="AK55" s="41">
        <v>1807.03</v>
      </c>
      <c r="AL55" s="41">
        <v>1865.95</v>
      </c>
      <c r="AM55" s="41">
        <v>1871.51</v>
      </c>
      <c r="AN55" s="41">
        <v>1872.29</v>
      </c>
      <c r="AO55" s="41">
        <v>1872.16</v>
      </c>
      <c r="AP55" s="41">
        <v>1871.22</v>
      </c>
      <c r="AQ55" s="41">
        <v>1871.5</v>
      </c>
      <c r="AR55" s="41">
        <v>1863.14</v>
      </c>
      <c r="AS55" s="41">
        <v>1860.55</v>
      </c>
      <c r="AT55" s="41">
        <v>1857.87</v>
      </c>
      <c r="AU55" s="41">
        <v>1839.41</v>
      </c>
      <c r="AV55" s="41">
        <v>1857.94</v>
      </c>
      <c r="AW55" s="41">
        <v>1871.1</v>
      </c>
      <c r="AX55" s="41">
        <v>1860.88</v>
      </c>
      <c r="AY55" s="41">
        <v>1718.29</v>
      </c>
      <c r="BA55" s="49">
        <v>10</v>
      </c>
      <c r="BB55" s="41">
        <v>1575.45</v>
      </c>
      <c r="BC55" s="41">
        <v>1438.43</v>
      </c>
      <c r="BD55" s="41">
        <v>1380.09</v>
      </c>
      <c r="BE55" s="41">
        <v>1302.8800000000001</v>
      </c>
      <c r="BF55" s="41">
        <v>1275.31</v>
      </c>
      <c r="BG55" s="41">
        <v>1286.8800000000001</v>
      </c>
      <c r="BH55" s="41">
        <v>1388.37</v>
      </c>
      <c r="BI55" s="41">
        <v>1424.23</v>
      </c>
      <c r="BJ55" s="41">
        <v>1623.08</v>
      </c>
      <c r="BK55" s="41">
        <v>1748.02</v>
      </c>
      <c r="BL55" s="41">
        <v>1804.67</v>
      </c>
      <c r="BM55" s="41">
        <v>1810.02</v>
      </c>
      <c r="BN55" s="41">
        <v>1810.76</v>
      </c>
      <c r="BO55" s="41">
        <v>1810.64</v>
      </c>
      <c r="BP55" s="41">
        <v>1809.73</v>
      </c>
      <c r="BQ55" s="41">
        <v>1810.01</v>
      </c>
      <c r="BR55" s="41">
        <v>1801.97</v>
      </c>
      <c r="BS55" s="41">
        <v>1799.48</v>
      </c>
      <c r="BT55" s="41">
        <v>1796.9</v>
      </c>
      <c r="BU55" s="41">
        <v>1779.16</v>
      </c>
      <c r="BV55" s="41">
        <v>1796.97</v>
      </c>
      <c r="BW55" s="41">
        <v>1809.63</v>
      </c>
      <c r="BX55" s="41">
        <v>1799.8</v>
      </c>
      <c r="BY55" s="41">
        <v>1662.72</v>
      </c>
    </row>
    <row r="56" spans="1:77" x14ac:dyDescent="0.25">
      <c r="A56" s="49">
        <v>11</v>
      </c>
      <c r="B56" s="41">
        <v>1641.22</v>
      </c>
      <c r="C56" s="41">
        <v>1484.58</v>
      </c>
      <c r="D56" s="41">
        <v>1378.46</v>
      </c>
      <c r="E56" s="41">
        <v>1308.0899999999999</v>
      </c>
      <c r="F56" s="41">
        <v>1298.96</v>
      </c>
      <c r="G56" s="41">
        <v>1378.12</v>
      </c>
      <c r="H56" s="41">
        <v>1494.97</v>
      </c>
      <c r="I56" s="41">
        <v>1707.11</v>
      </c>
      <c r="J56" s="41">
        <v>1926.64</v>
      </c>
      <c r="K56" s="41">
        <v>2009.79</v>
      </c>
      <c r="L56" s="41">
        <v>2050.2800000000002</v>
      </c>
      <c r="M56" s="41">
        <v>2047.52</v>
      </c>
      <c r="N56" s="41">
        <v>2034.15</v>
      </c>
      <c r="O56" s="41">
        <v>2050.44</v>
      </c>
      <c r="P56" s="41">
        <v>2055.9499999999998</v>
      </c>
      <c r="Q56" s="41">
        <v>2052.5700000000002</v>
      </c>
      <c r="R56" s="41">
        <v>2054.7199999999998</v>
      </c>
      <c r="S56" s="41">
        <v>2046.82</v>
      </c>
      <c r="T56" s="41">
        <v>2016.01</v>
      </c>
      <c r="U56" s="41">
        <v>2001.36</v>
      </c>
      <c r="V56" s="41">
        <v>2026.6</v>
      </c>
      <c r="W56" s="41">
        <v>2055.17</v>
      </c>
      <c r="X56" s="41">
        <v>1985.97</v>
      </c>
      <c r="Y56" s="41">
        <v>1797.89</v>
      </c>
      <c r="AA56" s="49">
        <v>11</v>
      </c>
      <c r="AB56" s="41">
        <v>1626.8</v>
      </c>
      <c r="AC56" s="41">
        <v>1471.81</v>
      </c>
      <c r="AD56" s="41">
        <v>1366.81</v>
      </c>
      <c r="AE56" s="41">
        <v>1297.19</v>
      </c>
      <c r="AF56" s="41">
        <v>1288.1600000000001</v>
      </c>
      <c r="AG56" s="41">
        <v>1366.48</v>
      </c>
      <c r="AH56" s="41">
        <v>1482.09</v>
      </c>
      <c r="AI56" s="41">
        <v>1691.99</v>
      </c>
      <c r="AJ56" s="41">
        <v>1909.19</v>
      </c>
      <c r="AK56" s="41">
        <v>1991.46</v>
      </c>
      <c r="AL56" s="41">
        <v>2031.52</v>
      </c>
      <c r="AM56" s="41">
        <v>2028.79</v>
      </c>
      <c r="AN56" s="41">
        <v>2015.56</v>
      </c>
      <c r="AO56" s="41">
        <v>2031.68</v>
      </c>
      <c r="AP56" s="41">
        <v>2037.13</v>
      </c>
      <c r="AQ56" s="41">
        <v>2033.79</v>
      </c>
      <c r="AR56" s="41">
        <v>2035.92</v>
      </c>
      <c r="AS56" s="41">
        <v>2028.1</v>
      </c>
      <c r="AT56" s="41">
        <v>1997.61</v>
      </c>
      <c r="AU56" s="41">
        <v>1983.12</v>
      </c>
      <c r="AV56" s="41">
        <v>2008.09</v>
      </c>
      <c r="AW56" s="41">
        <v>2036.36</v>
      </c>
      <c r="AX56" s="41">
        <v>1967.89</v>
      </c>
      <c r="AY56" s="41">
        <v>1781.8</v>
      </c>
      <c r="BA56" s="49">
        <v>11</v>
      </c>
      <c r="BB56" s="41">
        <v>1574.75</v>
      </c>
      <c r="BC56" s="41">
        <v>1425.75</v>
      </c>
      <c r="BD56" s="41">
        <v>1324.8</v>
      </c>
      <c r="BE56" s="41">
        <v>1257.8800000000001</v>
      </c>
      <c r="BF56" s="41">
        <v>1249.19</v>
      </c>
      <c r="BG56" s="41">
        <v>1324.49</v>
      </c>
      <c r="BH56" s="41">
        <v>1435.63</v>
      </c>
      <c r="BI56" s="41">
        <v>1637.43</v>
      </c>
      <c r="BJ56" s="41">
        <v>1846.24</v>
      </c>
      <c r="BK56" s="41">
        <v>1925.33</v>
      </c>
      <c r="BL56" s="41">
        <v>1963.85</v>
      </c>
      <c r="BM56" s="41">
        <v>1961.23</v>
      </c>
      <c r="BN56" s="41">
        <v>1948.5</v>
      </c>
      <c r="BO56" s="41">
        <v>1964.01</v>
      </c>
      <c r="BP56" s="41">
        <v>1969.25</v>
      </c>
      <c r="BQ56" s="41">
        <v>1966.03</v>
      </c>
      <c r="BR56" s="41">
        <v>1968.07</v>
      </c>
      <c r="BS56" s="41">
        <v>1960.56</v>
      </c>
      <c r="BT56" s="41">
        <v>1931.25</v>
      </c>
      <c r="BU56" s="41">
        <v>1917.31</v>
      </c>
      <c r="BV56" s="41">
        <v>1941.33</v>
      </c>
      <c r="BW56" s="41">
        <v>1968.5</v>
      </c>
      <c r="BX56" s="41">
        <v>1902.68</v>
      </c>
      <c r="BY56" s="41">
        <v>1723.77</v>
      </c>
    </row>
    <row r="57" spans="1:77" x14ac:dyDescent="0.25">
      <c r="A57" s="49">
        <v>12</v>
      </c>
      <c r="B57" s="41">
        <v>1520.83</v>
      </c>
      <c r="C57" s="41">
        <v>1407.26</v>
      </c>
      <c r="D57" s="41">
        <v>1327.47</v>
      </c>
      <c r="E57" s="41">
        <v>1303.29</v>
      </c>
      <c r="F57" s="41">
        <v>1317.31</v>
      </c>
      <c r="G57" s="41">
        <v>1317.67</v>
      </c>
      <c r="H57" s="41">
        <v>1507.61</v>
      </c>
      <c r="I57" s="41">
        <v>1732.17</v>
      </c>
      <c r="J57" s="41">
        <v>1921.84</v>
      </c>
      <c r="K57" s="41">
        <v>1986.52</v>
      </c>
      <c r="L57" s="41">
        <v>2003.83</v>
      </c>
      <c r="M57" s="41">
        <v>1998.14</v>
      </c>
      <c r="N57" s="41">
        <v>1991.57</v>
      </c>
      <c r="O57" s="41">
        <v>2000.14</v>
      </c>
      <c r="P57" s="41">
        <v>2006.1</v>
      </c>
      <c r="Q57" s="41">
        <v>1994.58</v>
      </c>
      <c r="R57" s="41">
        <v>1997.3</v>
      </c>
      <c r="S57" s="41">
        <v>1984.26</v>
      </c>
      <c r="T57" s="41">
        <v>1968.94</v>
      </c>
      <c r="U57" s="41">
        <v>1970.74</v>
      </c>
      <c r="V57" s="41">
        <v>1979.55</v>
      </c>
      <c r="W57" s="41">
        <v>1998.69</v>
      </c>
      <c r="X57" s="41">
        <v>1948.83</v>
      </c>
      <c r="Y57" s="41">
        <v>1742.57</v>
      </c>
      <c r="AA57" s="49">
        <v>12</v>
      </c>
      <c r="AB57" s="41">
        <v>1507.68</v>
      </c>
      <c r="AC57" s="41">
        <v>1395.31</v>
      </c>
      <c r="AD57" s="41">
        <v>1316.37</v>
      </c>
      <c r="AE57" s="41">
        <v>1292.44</v>
      </c>
      <c r="AF57" s="41">
        <v>1306.31</v>
      </c>
      <c r="AG57" s="41">
        <v>1306.67</v>
      </c>
      <c r="AH57" s="41">
        <v>1494.6</v>
      </c>
      <c r="AI57" s="41">
        <v>1716.78</v>
      </c>
      <c r="AJ57" s="41">
        <v>1904.44</v>
      </c>
      <c r="AK57" s="41">
        <v>1968.44</v>
      </c>
      <c r="AL57" s="41">
        <v>1985.56</v>
      </c>
      <c r="AM57" s="41">
        <v>1979.93</v>
      </c>
      <c r="AN57" s="41">
        <v>1973.43</v>
      </c>
      <c r="AO57" s="41">
        <v>1981.91</v>
      </c>
      <c r="AP57" s="41">
        <v>1987.8</v>
      </c>
      <c r="AQ57" s="41">
        <v>1976.41</v>
      </c>
      <c r="AR57" s="41">
        <v>1979.1</v>
      </c>
      <c r="AS57" s="41">
        <v>1966.2</v>
      </c>
      <c r="AT57" s="41">
        <v>1951.04</v>
      </c>
      <c r="AU57" s="41">
        <v>1952.83</v>
      </c>
      <c r="AV57" s="41">
        <v>1961.54</v>
      </c>
      <c r="AW57" s="41">
        <v>1980.48</v>
      </c>
      <c r="AX57" s="41">
        <v>1931.15</v>
      </c>
      <c r="AY57" s="41">
        <v>1727.07</v>
      </c>
      <c r="BA57" s="49">
        <v>12</v>
      </c>
      <c r="BB57" s="41">
        <v>1460.24</v>
      </c>
      <c r="BC57" s="41">
        <v>1352.21</v>
      </c>
      <c r="BD57" s="41">
        <v>1276.31</v>
      </c>
      <c r="BE57" s="41">
        <v>1253.3</v>
      </c>
      <c r="BF57" s="41">
        <v>1266.6400000000001</v>
      </c>
      <c r="BG57" s="41">
        <v>1266.99</v>
      </c>
      <c r="BH57" s="41">
        <v>1447.66</v>
      </c>
      <c r="BI57" s="41">
        <v>1661.26</v>
      </c>
      <c r="BJ57" s="41">
        <v>1841.68</v>
      </c>
      <c r="BK57" s="41">
        <v>1903.2</v>
      </c>
      <c r="BL57" s="41">
        <v>1919.67</v>
      </c>
      <c r="BM57" s="41">
        <v>1914.25</v>
      </c>
      <c r="BN57" s="41">
        <v>1908.01</v>
      </c>
      <c r="BO57" s="41">
        <v>1916.16</v>
      </c>
      <c r="BP57" s="41">
        <v>1921.82</v>
      </c>
      <c r="BQ57" s="41">
        <v>1910.87</v>
      </c>
      <c r="BR57" s="41">
        <v>1913.45</v>
      </c>
      <c r="BS57" s="41">
        <v>1901.05</v>
      </c>
      <c r="BT57" s="41">
        <v>1886.48</v>
      </c>
      <c r="BU57" s="41">
        <v>1888.19</v>
      </c>
      <c r="BV57" s="41">
        <v>1896.57</v>
      </c>
      <c r="BW57" s="41">
        <v>1914.78</v>
      </c>
      <c r="BX57" s="41">
        <v>1867.35</v>
      </c>
      <c r="BY57" s="41">
        <v>1671.15</v>
      </c>
    </row>
    <row r="58" spans="1:77" x14ac:dyDescent="0.25">
      <c r="A58" s="49">
        <v>13</v>
      </c>
      <c r="B58" s="41">
        <v>1528.8</v>
      </c>
      <c r="C58" s="41">
        <v>1410.02</v>
      </c>
      <c r="D58" s="41">
        <v>1326.75</v>
      </c>
      <c r="E58" s="41">
        <v>1227.3</v>
      </c>
      <c r="F58" s="41">
        <v>1184.3</v>
      </c>
      <c r="G58" s="41">
        <v>1319.36</v>
      </c>
      <c r="H58" s="41">
        <v>1503.72</v>
      </c>
      <c r="I58" s="41">
        <v>1713.36</v>
      </c>
      <c r="J58" s="41">
        <v>1932.03</v>
      </c>
      <c r="K58" s="41">
        <v>2052.02</v>
      </c>
      <c r="L58" s="41">
        <v>2090.41</v>
      </c>
      <c r="M58" s="41">
        <v>2088.2399999999998</v>
      </c>
      <c r="N58" s="41">
        <v>2079.54</v>
      </c>
      <c r="O58" s="41">
        <v>2087.09</v>
      </c>
      <c r="P58" s="41">
        <v>2093.86</v>
      </c>
      <c r="Q58" s="41">
        <v>2085.65</v>
      </c>
      <c r="R58" s="41">
        <v>2085.56</v>
      </c>
      <c r="S58" s="41">
        <v>2070.2600000000002</v>
      </c>
      <c r="T58" s="41">
        <v>2019.74</v>
      </c>
      <c r="U58" s="41">
        <v>1991.03</v>
      </c>
      <c r="V58" s="41">
        <v>2017.02</v>
      </c>
      <c r="W58" s="41">
        <v>2072.38</v>
      </c>
      <c r="X58" s="41">
        <v>1940.04</v>
      </c>
      <c r="Y58" s="41">
        <v>1732.47</v>
      </c>
      <c r="AA58" s="49">
        <v>13</v>
      </c>
      <c r="AB58" s="41">
        <v>1515.57</v>
      </c>
      <c r="AC58" s="41">
        <v>1398.05</v>
      </c>
      <c r="AD58" s="41">
        <v>1315.65</v>
      </c>
      <c r="AE58" s="41">
        <v>1217.26</v>
      </c>
      <c r="AF58" s="41">
        <v>1174.71</v>
      </c>
      <c r="AG58" s="41">
        <v>1308.3399999999999</v>
      </c>
      <c r="AH58" s="41">
        <v>1490.75</v>
      </c>
      <c r="AI58" s="41">
        <v>1698.17</v>
      </c>
      <c r="AJ58" s="41">
        <v>1914.52</v>
      </c>
      <c r="AK58" s="41">
        <v>2033.24</v>
      </c>
      <c r="AL58" s="41">
        <v>2071.2199999999998</v>
      </c>
      <c r="AM58" s="41">
        <v>2069.0700000000002</v>
      </c>
      <c r="AN58" s="41">
        <v>2060.4699999999998</v>
      </c>
      <c r="AO58" s="41">
        <v>2067.94</v>
      </c>
      <c r="AP58" s="41">
        <v>2074.64</v>
      </c>
      <c r="AQ58" s="41">
        <v>2066.5100000000002</v>
      </c>
      <c r="AR58" s="41">
        <v>2066.42</v>
      </c>
      <c r="AS58" s="41">
        <v>2051.29</v>
      </c>
      <c r="AT58" s="41">
        <v>2001.3</v>
      </c>
      <c r="AU58" s="41">
        <v>1972.9</v>
      </c>
      <c r="AV58" s="41">
        <v>1998.61</v>
      </c>
      <c r="AW58" s="41">
        <v>2053.38</v>
      </c>
      <c r="AX58" s="41">
        <v>1922.44</v>
      </c>
      <c r="AY58" s="41">
        <v>1717.08</v>
      </c>
      <c r="BA58" s="49">
        <v>13</v>
      </c>
      <c r="BB58" s="41">
        <v>1467.82</v>
      </c>
      <c r="BC58" s="41">
        <v>1354.83</v>
      </c>
      <c r="BD58" s="41">
        <v>1275.6199999999999</v>
      </c>
      <c r="BE58" s="41">
        <v>1181.03</v>
      </c>
      <c r="BF58" s="41">
        <v>1140.1199999999999</v>
      </c>
      <c r="BG58" s="41">
        <v>1268.5999999999999</v>
      </c>
      <c r="BH58" s="41">
        <v>1443.96</v>
      </c>
      <c r="BI58" s="41">
        <v>1643.37</v>
      </c>
      <c r="BJ58" s="41">
        <v>1851.37</v>
      </c>
      <c r="BK58" s="41">
        <v>1965.5</v>
      </c>
      <c r="BL58" s="41">
        <v>2002.02</v>
      </c>
      <c r="BM58" s="41">
        <v>1999.95</v>
      </c>
      <c r="BN58" s="41">
        <v>1991.68</v>
      </c>
      <c r="BO58" s="41">
        <v>1998.86</v>
      </c>
      <c r="BP58" s="41">
        <v>2005.3</v>
      </c>
      <c r="BQ58" s="41">
        <v>1997.49</v>
      </c>
      <c r="BR58" s="41">
        <v>1997.4</v>
      </c>
      <c r="BS58" s="41">
        <v>1982.85</v>
      </c>
      <c r="BT58" s="41">
        <v>1934.8</v>
      </c>
      <c r="BU58" s="41">
        <v>1907.49</v>
      </c>
      <c r="BV58" s="41">
        <v>1932.21</v>
      </c>
      <c r="BW58" s="41">
        <v>1984.87</v>
      </c>
      <c r="BX58" s="41">
        <v>1858.98</v>
      </c>
      <c r="BY58" s="41">
        <v>1661.55</v>
      </c>
    </row>
    <row r="59" spans="1:77" x14ac:dyDescent="0.25">
      <c r="A59" s="49">
        <v>14</v>
      </c>
      <c r="B59" s="41">
        <v>1518.21</v>
      </c>
      <c r="C59" s="41">
        <v>1342.26</v>
      </c>
      <c r="D59" s="41">
        <v>1309.3399999999999</v>
      </c>
      <c r="E59" s="41">
        <v>1177</v>
      </c>
      <c r="F59" s="41">
        <v>1167.9100000000001</v>
      </c>
      <c r="G59" s="41">
        <v>1309.5999999999999</v>
      </c>
      <c r="H59" s="41">
        <v>1408.53</v>
      </c>
      <c r="I59" s="41">
        <v>1678.33</v>
      </c>
      <c r="J59" s="41">
        <v>1907.29</v>
      </c>
      <c r="K59" s="41">
        <v>2007.66</v>
      </c>
      <c r="L59" s="41">
        <v>2057.13</v>
      </c>
      <c r="M59" s="41">
        <v>2054.85</v>
      </c>
      <c r="N59" s="41">
        <v>2050.0500000000002</v>
      </c>
      <c r="O59" s="41">
        <v>2057.91</v>
      </c>
      <c r="P59" s="41">
        <v>2061.34</v>
      </c>
      <c r="Q59" s="41">
        <v>2054.7600000000002</v>
      </c>
      <c r="R59" s="41">
        <v>2053.5700000000002</v>
      </c>
      <c r="S59" s="41">
        <v>2033.14</v>
      </c>
      <c r="T59" s="41">
        <v>2011.94</v>
      </c>
      <c r="U59" s="41">
        <v>1967.56</v>
      </c>
      <c r="V59" s="41">
        <v>1975.23</v>
      </c>
      <c r="W59" s="41">
        <v>2012.83</v>
      </c>
      <c r="X59" s="41">
        <v>1899.63</v>
      </c>
      <c r="Y59" s="41">
        <v>1713.02</v>
      </c>
      <c r="AA59" s="49">
        <v>14</v>
      </c>
      <c r="AB59" s="41">
        <v>1505.09</v>
      </c>
      <c r="AC59" s="41">
        <v>1331</v>
      </c>
      <c r="AD59" s="41">
        <v>1298.42</v>
      </c>
      <c r="AE59" s="41">
        <v>1167.48</v>
      </c>
      <c r="AF59" s="41">
        <v>1158.5</v>
      </c>
      <c r="AG59" s="41">
        <v>1298.68</v>
      </c>
      <c r="AH59" s="41">
        <v>1396.57</v>
      </c>
      <c r="AI59" s="41">
        <v>1663.5</v>
      </c>
      <c r="AJ59" s="41">
        <v>1890.05</v>
      </c>
      <c r="AK59" s="41">
        <v>1989.35</v>
      </c>
      <c r="AL59" s="41">
        <v>2038.29</v>
      </c>
      <c r="AM59" s="41">
        <v>2036.04</v>
      </c>
      <c r="AN59" s="41">
        <v>2031.3</v>
      </c>
      <c r="AO59" s="41">
        <v>2039.07</v>
      </c>
      <c r="AP59" s="41">
        <v>2042.46</v>
      </c>
      <c r="AQ59" s="41">
        <v>2035.95</v>
      </c>
      <c r="AR59" s="41">
        <v>2034.78</v>
      </c>
      <c r="AS59" s="41">
        <v>2014.56</v>
      </c>
      <c r="AT59" s="41">
        <v>1993.59</v>
      </c>
      <c r="AU59" s="41">
        <v>1949.67</v>
      </c>
      <c r="AV59" s="41">
        <v>1957.26</v>
      </c>
      <c r="AW59" s="41">
        <v>1994.46</v>
      </c>
      <c r="AX59" s="41">
        <v>1882.47</v>
      </c>
      <c r="AY59" s="41">
        <v>1697.84</v>
      </c>
      <c r="BA59" s="49">
        <v>14</v>
      </c>
      <c r="BB59" s="41">
        <v>1457.74</v>
      </c>
      <c r="BC59" s="41">
        <v>1290.3800000000001</v>
      </c>
      <c r="BD59" s="41">
        <v>1259.06</v>
      </c>
      <c r="BE59" s="41">
        <v>1133.18</v>
      </c>
      <c r="BF59" s="41">
        <v>1124.53</v>
      </c>
      <c r="BG59" s="41">
        <v>1259.31</v>
      </c>
      <c r="BH59" s="41">
        <v>1353.41</v>
      </c>
      <c r="BI59" s="41">
        <v>1610.04</v>
      </c>
      <c r="BJ59" s="41">
        <v>1827.84</v>
      </c>
      <c r="BK59" s="41">
        <v>1923.31</v>
      </c>
      <c r="BL59" s="41">
        <v>1970.36</v>
      </c>
      <c r="BM59" s="41">
        <v>1968.19</v>
      </c>
      <c r="BN59" s="41">
        <v>1963.63</v>
      </c>
      <c r="BO59" s="41">
        <v>1971.1</v>
      </c>
      <c r="BP59" s="41">
        <v>1974.36</v>
      </c>
      <c r="BQ59" s="41">
        <v>1968.11</v>
      </c>
      <c r="BR59" s="41">
        <v>1966.98</v>
      </c>
      <c r="BS59" s="41">
        <v>1947.54</v>
      </c>
      <c r="BT59" s="41">
        <v>1927.38</v>
      </c>
      <c r="BU59" s="41">
        <v>1885.16</v>
      </c>
      <c r="BV59" s="41">
        <v>1892.46</v>
      </c>
      <c r="BW59" s="41">
        <v>1928.22</v>
      </c>
      <c r="BX59" s="41">
        <v>1820.55</v>
      </c>
      <c r="BY59" s="41">
        <v>1643.05</v>
      </c>
    </row>
    <row r="60" spans="1:77" x14ac:dyDescent="0.25">
      <c r="A60" s="49">
        <v>15</v>
      </c>
      <c r="B60" s="41">
        <v>1520.54</v>
      </c>
      <c r="C60" s="41">
        <v>1342.55</v>
      </c>
      <c r="D60" s="41">
        <v>1186.1400000000001</v>
      </c>
      <c r="E60" s="41">
        <v>1124.29</v>
      </c>
      <c r="F60" s="41">
        <v>1116.24</v>
      </c>
      <c r="G60" s="41">
        <v>1272.44</v>
      </c>
      <c r="H60" s="41">
        <v>1404.86</v>
      </c>
      <c r="I60" s="41">
        <v>1662.26</v>
      </c>
      <c r="J60" s="41">
        <v>1897.27</v>
      </c>
      <c r="K60" s="41">
        <v>2071.1</v>
      </c>
      <c r="L60" s="41">
        <v>2133.09</v>
      </c>
      <c r="M60" s="41">
        <v>2132.38</v>
      </c>
      <c r="N60" s="41">
        <v>2129.44</v>
      </c>
      <c r="O60" s="41">
        <v>2134.42</v>
      </c>
      <c r="P60" s="41">
        <v>2136.7800000000002</v>
      </c>
      <c r="Q60" s="41">
        <v>2129.96</v>
      </c>
      <c r="R60" s="41">
        <v>2127.88</v>
      </c>
      <c r="S60" s="41">
        <v>2112.34</v>
      </c>
      <c r="T60" s="41">
        <v>2101.0700000000002</v>
      </c>
      <c r="U60" s="41">
        <v>1998.53</v>
      </c>
      <c r="V60" s="41">
        <v>2032.35</v>
      </c>
      <c r="W60" s="41">
        <v>2112.41</v>
      </c>
      <c r="X60" s="41">
        <v>1945.98</v>
      </c>
      <c r="Y60" s="41">
        <v>1767.76</v>
      </c>
      <c r="AA60" s="49">
        <v>15</v>
      </c>
      <c r="AB60" s="41">
        <v>1507.39</v>
      </c>
      <c r="AC60" s="41">
        <v>1331.28</v>
      </c>
      <c r="AD60" s="41">
        <v>1176.53</v>
      </c>
      <c r="AE60" s="41">
        <v>1115.3399999999999</v>
      </c>
      <c r="AF60" s="41">
        <v>1107.3699999999999</v>
      </c>
      <c r="AG60" s="41">
        <v>1261.92</v>
      </c>
      <c r="AH60" s="41">
        <v>1392.94</v>
      </c>
      <c r="AI60" s="41">
        <v>1647.61</v>
      </c>
      <c r="AJ60" s="41">
        <v>1880.13</v>
      </c>
      <c r="AK60" s="41">
        <v>2052.12</v>
      </c>
      <c r="AL60" s="41">
        <v>2113.4499999999998</v>
      </c>
      <c r="AM60" s="41">
        <v>2112.75</v>
      </c>
      <c r="AN60" s="41">
        <v>2109.84</v>
      </c>
      <c r="AO60" s="41">
        <v>2114.77</v>
      </c>
      <c r="AP60" s="41">
        <v>2117.1</v>
      </c>
      <c r="AQ60" s="41">
        <v>2110.36</v>
      </c>
      <c r="AR60" s="41">
        <v>2108.3000000000002</v>
      </c>
      <c r="AS60" s="41">
        <v>2092.92</v>
      </c>
      <c r="AT60" s="41">
        <v>2081.77</v>
      </c>
      <c r="AU60" s="41">
        <v>1980.32</v>
      </c>
      <c r="AV60" s="41">
        <v>2013.78</v>
      </c>
      <c r="AW60" s="41">
        <v>2092.9899999999998</v>
      </c>
      <c r="AX60" s="41">
        <v>1928.33</v>
      </c>
      <c r="AY60" s="41">
        <v>1751.99</v>
      </c>
      <c r="BA60" s="49">
        <v>15</v>
      </c>
      <c r="BB60" s="41">
        <v>1459.95</v>
      </c>
      <c r="BC60" s="41">
        <v>1290.6500000000001</v>
      </c>
      <c r="BD60" s="41">
        <v>1141.8699999999999</v>
      </c>
      <c r="BE60" s="41">
        <v>1083.04</v>
      </c>
      <c r="BF60" s="41">
        <v>1075.3800000000001</v>
      </c>
      <c r="BG60" s="41">
        <v>1223.96</v>
      </c>
      <c r="BH60" s="41">
        <v>1349.92</v>
      </c>
      <c r="BI60" s="41">
        <v>1594.76</v>
      </c>
      <c r="BJ60" s="41">
        <v>1818.3</v>
      </c>
      <c r="BK60" s="41">
        <v>1983.65</v>
      </c>
      <c r="BL60" s="41">
        <v>2042.62</v>
      </c>
      <c r="BM60" s="41">
        <v>2041.94</v>
      </c>
      <c r="BN60" s="41">
        <v>2039.15</v>
      </c>
      <c r="BO60" s="41">
        <v>2043.89</v>
      </c>
      <c r="BP60" s="41">
        <v>2046.13</v>
      </c>
      <c r="BQ60" s="41">
        <v>2039.64</v>
      </c>
      <c r="BR60" s="41">
        <v>2037.66</v>
      </c>
      <c r="BS60" s="41">
        <v>2022.88</v>
      </c>
      <c r="BT60" s="41">
        <v>2012.16</v>
      </c>
      <c r="BU60" s="41">
        <v>1914.62</v>
      </c>
      <c r="BV60" s="41">
        <v>1946.8</v>
      </c>
      <c r="BW60" s="41">
        <v>2022.95</v>
      </c>
      <c r="BX60" s="41">
        <v>1864.64</v>
      </c>
      <c r="BY60" s="41">
        <v>1695.11</v>
      </c>
    </row>
    <row r="61" spans="1:77" x14ac:dyDescent="0.25">
      <c r="A61" s="49">
        <v>16</v>
      </c>
      <c r="B61" s="41">
        <v>1529.52</v>
      </c>
      <c r="C61" s="41">
        <v>1418.35</v>
      </c>
      <c r="D61" s="41">
        <v>1328.02</v>
      </c>
      <c r="E61" s="41">
        <v>1309.24</v>
      </c>
      <c r="F61" s="41">
        <v>1255.27</v>
      </c>
      <c r="G61" s="41">
        <v>1299.7</v>
      </c>
      <c r="H61" s="41">
        <v>1330.54</v>
      </c>
      <c r="I61" s="41">
        <v>1539.86</v>
      </c>
      <c r="J61" s="41">
        <v>1780.28</v>
      </c>
      <c r="K61" s="41">
        <v>1959.24</v>
      </c>
      <c r="L61" s="41">
        <v>2015.62</v>
      </c>
      <c r="M61" s="41">
        <v>2026.69</v>
      </c>
      <c r="N61" s="41">
        <v>2032.62</v>
      </c>
      <c r="O61" s="41">
        <v>2036.18</v>
      </c>
      <c r="P61" s="41">
        <v>2030.8</v>
      </c>
      <c r="Q61" s="41">
        <v>2026.23</v>
      </c>
      <c r="R61" s="41">
        <v>2021.52</v>
      </c>
      <c r="S61" s="41">
        <v>1998.3</v>
      </c>
      <c r="T61" s="41">
        <v>1964.99</v>
      </c>
      <c r="U61" s="41">
        <v>1945.98</v>
      </c>
      <c r="V61" s="41">
        <v>1921.07</v>
      </c>
      <c r="W61" s="41">
        <v>1982.11</v>
      </c>
      <c r="X61" s="41">
        <v>1946.76</v>
      </c>
      <c r="Y61" s="41">
        <v>1751.05</v>
      </c>
      <c r="AA61" s="49">
        <v>16</v>
      </c>
      <c r="AB61" s="41">
        <v>1516.27</v>
      </c>
      <c r="AC61" s="41">
        <v>1406.28</v>
      </c>
      <c r="AD61" s="41">
        <v>1316.91</v>
      </c>
      <c r="AE61" s="41">
        <v>1298.33</v>
      </c>
      <c r="AF61" s="41">
        <v>1244.93</v>
      </c>
      <c r="AG61" s="41">
        <v>1288.8900000000001</v>
      </c>
      <c r="AH61" s="41">
        <v>1319.41</v>
      </c>
      <c r="AI61" s="41">
        <v>1526.5</v>
      </c>
      <c r="AJ61" s="41">
        <v>1764.38</v>
      </c>
      <c r="AK61" s="41">
        <v>1941.45</v>
      </c>
      <c r="AL61" s="41">
        <v>1997.23</v>
      </c>
      <c r="AM61" s="41">
        <v>2008.18</v>
      </c>
      <c r="AN61" s="41">
        <v>2014.04</v>
      </c>
      <c r="AO61" s="41">
        <v>2017.57</v>
      </c>
      <c r="AP61" s="41">
        <v>2012.25</v>
      </c>
      <c r="AQ61" s="41">
        <v>2007.73</v>
      </c>
      <c r="AR61" s="41">
        <v>2003.06</v>
      </c>
      <c r="AS61" s="41">
        <v>1980.09</v>
      </c>
      <c r="AT61" s="41">
        <v>1947.14</v>
      </c>
      <c r="AU61" s="41">
        <v>1928.33</v>
      </c>
      <c r="AV61" s="41">
        <v>1903.68</v>
      </c>
      <c r="AW61" s="41">
        <v>1964.07</v>
      </c>
      <c r="AX61" s="41">
        <v>1929.1</v>
      </c>
      <c r="AY61" s="41">
        <v>1735.45</v>
      </c>
      <c r="BA61" s="49">
        <v>16</v>
      </c>
      <c r="BB61" s="41">
        <v>1468.5</v>
      </c>
      <c r="BC61" s="41">
        <v>1362.75</v>
      </c>
      <c r="BD61" s="41">
        <v>1276.83</v>
      </c>
      <c r="BE61" s="41">
        <v>1258.97</v>
      </c>
      <c r="BF61" s="41">
        <v>1207.6300000000001</v>
      </c>
      <c r="BG61" s="41">
        <v>1249.8900000000001</v>
      </c>
      <c r="BH61" s="41">
        <v>1279.23</v>
      </c>
      <c r="BI61" s="41">
        <v>1478.33</v>
      </c>
      <c r="BJ61" s="41">
        <v>1707.02</v>
      </c>
      <c r="BK61" s="41">
        <v>1877.25</v>
      </c>
      <c r="BL61" s="41">
        <v>1930.88</v>
      </c>
      <c r="BM61" s="41">
        <v>1941.41</v>
      </c>
      <c r="BN61" s="41">
        <v>1947.05</v>
      </c>
      <c r="BO61" s="41">
        <v>1950.44</v>
      </c>
      <c r="BP61" s="41">
        <v>1945.32</v>
      </c>
      <c r="BQ61" s="41">
        <v>1940.98</v>
      </c>
      <c r="BR61" s="41">
        <v>1936.49</v>
      </c>
      <c r="BS61" s="41">
        <v>1914.4</v>
      </c>
      <c r="BT61" s="41">
        <v>1882.72</v>
      </c>
      <c r="BU61" s="41">
        <v>1864.64</v>
      </c>
      <c r="BV61" s="41">
        <v>1840.95</v>
      </c>
      <c r="BW61" s="41">
        <v>1899</v>
      </c>
      <c r="BX61" s="41">
        <v>1865.38</v>
      </c>
      <c r="BY61" s="41">
        <v>1679.21</v>
      </c>
    </row>
    <row r="62" spans="1:77" x14ac:dyDescent="0.25">
      <c r="A62" s="49">
        <v>17</v>
      </c>
      <c r="B62" s="41">
        <v>1626.35</v>
      </c>
      <c r="C62" s="41">
        <v>1474.54</v>
      </c>
      <c r="D62" s="41">
        <v>1388.99</v>
      </c>
      <c r="E62" s="41">
        <v>1263.7</v>
      </c>
      <c r="F62" s="41">
        <v>1234.24</v>
      </c>
      <c r="G62" s="41">
        <v>1242.02</v>
      </c>
      <c r="H62" s="41">
        <v>1331.11</v>
      </c>
      <c r="I62" s="41">
        <v>1396.61</v>
      </c>
      <c r="J62" s="41">
        <v>1744.23</v>
      </c>
      <c r="K62" s="41">
        <v>1893.94</v>
      </c>
      <c r="L62" s="41">
        <v>1956.86</v>
      </c>
      <c r="M62" s="41">
        <v>2036.24</v>
      </c>
      <c r="N62" s="41">
        <v>2047.28</v>
      </c>
      <c r="O62" s="41">
        <v>2049.52</v>
      </c>
      <c r="P62" s="41">
        <v>2049.09</v>
      </c>
      <c r="Q62" s="41">
        <v>2048.06</v>
      </c>
      <c r="R62" s="41">
        <v>2039.96</v>
      </c>
      <c r="S62" s="41">
        <v>2019.09</v>
      </c>
      <c r="T62" s="41">
        <v>2000.59</v>
      </c>
      <c r="U62" s="41">
        <v>1967.28</v>
      </c>
      <c r="V62" s="41">
        <v>2033.79</v>
      </c>
      <c r="W62" s="41">
        <v>2055.48</v>
      </c>
      <c r="X62" s="41">
        <v>1967.89</v>
      </c>
      <c r="Y62" s="41">
        <v>1805.36</v>
      </c>
      <c r="AA62" s="49">
        <v>17</v>
      </c>
      <c r="AB62" s="41">
        <v>1612.08</v>
      </c>
      <c r="AC62" s="41">
        <v>1461.88</v>
      </c>
      <c r="AD62" s="41">
        <v>1377.23</v>
      </c>
      <c r="AE62" s="41">
        <v>1253.27</v>
      </c>
      <c r="AF62" s="41">
        <v>1224.1199999999999</v>
      </c>
      <c r="AG62" s="41">
        <v>1231.82</v>
      </c>
      <c r="AH62" s="41">
        <v>1319.96</v>
      </c>
      <c r="AI62" s="41">
        <v>1384.78</v>
      </c>
      <c r="AJ62" s="41">
        <v>1728.71</v>
      </c>
      <c r="AK62" s="41">
        <v>1876.84</v>
      </c>
      <c r="AL62" s="41">
        <v>1939.09</v>
      </c>
      <c r="AM62" s="41">
        <v>2017.63</v>
      </c>
      <c r="AN62" s="41">
        <v>2028.55</v>
      </c>
      <c r="AO62" s="41">
        <v>2030.77</v>
      </c>
      <c r="AP62" s="41">
        <v>2030.34</v>
      </c>
      <c r="AQ62" s="41">
        <v>2029.33</v>
      </c>
      <c r="AR62" s="41">
        <v>2021.3</v>
      </c>
      <c r="AS62" s="41">
        <v>2000.66</v>
      </c>
      <c r="AT62" s="41">
        <v>1982.35</v>
      </c>
      <c r="AU62" s="41">
        <v>1949.4</v>
      </c>
      <c r="AV62" s="41">
        <v>2015.21</v>
      </c>
      <c r="AW62" s="41">
        <v>2036.67</v>
      </c>
      <c r="AX62" s="41">
        <v>1950</v>
      </c>
      <c r="AY62" s="41">
        <v>1789.2</v>
      </c>
      <c r="BA62" s="49">
        <v>17</v>
      </c>
      <c r="BB62" s="41">
        <v>1560.61</v>
      </c>
      <c r="BC62" s="41">
        <v>1416.2</v>
      </c>
      <c r="BD62" s="41">
        <v>1334.82</v>
      </c>
      <c r="BE62" s="41">
        <v>1215.6500000000001</v>
      </c>
      <c r="BF62" s="41">
        <v>1187.6199999999999</v>
      </c>
      <c r="BG62" s="41">
        <v>1195.03</v>
      </c>
      <c r="BH62" s="41">
        <v>1279.77</v>
      </c>
      <c r="BI62" s="41">
        <v>1342.08</v>
      </c>
      <c r="BJ62" s="41">
        <v>1672.73</v>
      </c>
      <c r="BK62" s="41">
        <v>1815.14</v>
      </c>
      <c r="BL62" s="41">
        <v>1874.99</v>
      </c>
      <c r="BM62" s="41">
        <v>1950.49</v>
      </c>
      <c r="BN62" s="41">
        <v>1961</v>
      </c>
      <c r="BO62" s="41">
        <v>1963.13</v>
      </c>
      <c r="BP62" s="41">
        <v>1962.71</v>
      </c>
      <c r="BQ62" s="41">
        <v>1961.74</v>
      </c>
      <c r="BR62" s="41">
        <v>1954.03</v>
      </c>
      <c r="BS62" s="41">
        <v>1934.18</v>
      </c>
      <c r="BT62" s="41">
        <v>1916.58</v>
      </c>
      <c r="BU62" s="41">
        <v>1884.9</v>
      </c>
      <c r="BV62" s="41">
        <v>1948.16</v>
      </c>
      <c r="BW62" s="41">
        <v>1968.8</v>
      </c>
      <c r="BX62" s="41">
        <v>1885.48</v>
      </c>
      <c r="BY62" s="41">
        <v>1730.88</v>
      </c>
    </row>
    <row r="63" spans="1:77" x14ac:dyDescent="0.25">
      <c r="A63" s="49">
        <v>18</v>
      </c>
      <c r="B63" s="41">
        <v>1614.45</v>
      </c>
      <c r="C63" s="41">
        <v>1462.79</v>
      </c>
      <c r="D63" s="41">
        <v>1341.47</v>
      </c>
      <c r="E63" s="41">
        <v>1232.6099999999999</v>
      </c>
      <c r="F63" s="41">
        <v>1173.75</v>
      </c>
      <c r="G63" s="41">
        <v>1344.26</v>
      </c>
      <c r="H63" s="41">
        <v>1475.37</v>
      </c>
      <c r="I63" s="41">
        <v>1767.28</v>
      </c>
      <c r="J63" s="41">
        <v>1946.13</v>
      </c>
      <c r="K63" s="41">
        <v>2126.52</v>
      </c>
      <c r="L63" s="41">
        <v>2125.73</v>
      </c>
      <c r="M63" s="41">
        <v>2119.0700000000002</v>
      </c>
      <c r="N63" s="41">
        <v>2114.2600000000002</v>
      </c>
      <c r="O63" s="41">
        <v>2122.02</v>
      </c>
      <c r="P63" s="41">
        <v>2125.91</v>
      </c>
      <c r="Q63" s="41">
        <v>2117.17</v>
      </c>
      <c r="R63" s="41">
        <v>2115.7800000000002</v>
      </c>
      <c r="S63" s="41">
        <v>2104.44</v>
      </c>
      <c r="T63" s="41">
        <v>2090.17</v>
      </c>
      <c r="U63" s="41">
        <v>2041.25</v>
      </c>
      <c r="V63" s="41">
        <v>2036.56</v>
      </c>
      <c r="W63" s="41">
        <v>2100.38</v>
      </c>
      <c r="X63" s="41">
        <v>1989.93</v>
      </c>
      <c r="Y63" s="41">
        <v>1769.81</v>
      </c>
      <c r="AA63" s="49">
        <v>18</v>
      </c>
      <c r="AB63" s="41">
        <v>1600.31</v>
      </c>
      <c r="AC63" s="41">
        <v>1450.25</v>
      </c>
      <c r="AD63" s="41">
        <v>1330.22</v>
      </c>
      <c r="AE63" s="41">
        <v>1222.51</v>
      </c>
      <c r="AF63" s="41">
        <v>1164.28</v>
      </c>
      <c r="AG63" s="41">
        <v>1332.98</v>
      </c>
      <c r="AH63" s="41">
        <v>1462.7</v>
      </c>
      <c r="AI63" s="41">
        <v>1751.52</v>
      </c>
      <c r="AJ63" s="41">
        <v>1928.48</v>
      </c>
      <c r="AK63" s="41">
        <v>2106.9499999999998</v>
      </c>
      <c r="AL63" s="41">
        <v>2106.17</v>
      </c>
      <c r="AM63" s="41">
        <v>2099.58</v>
      </c>
      <c r="AN63" s="41">
        <v>2094.8200000000002</v>
      </c>
      <c r="AO63" s="41">
        <v>2102.5</v>
      </c>
      <c r="AP63" s="41">
        <v>2106.35</v>
      </c>
      <c r="AQ63" s="41">
        <v>2097.6999999999998</v>
      </c>
      <c r="AR63" s="41">
        <v>2096.33</v>
      </c>
      <c r="AS63" s="41">
        <v>2085.11</v>
      </c>
      <c r="AT63" s="41">
        <v>2070.98</v>
      </c>
      <c r="AU63" s="41">
        <v>2022.59</v>
      </c>
      <c r="AV63" s="41">
        <v>2017.95</v>
      </c>
      <c r="AW63" s="41">
        <v>2081.09</v>
      </c>
      <c r="AX63" s="41">
        <v>1971.81</v>
      </c>
      <c r="AY63" s="41">
        <v>1754.02</v>
      </c>
      <c r="BA63" s="49">
        <v>18</v>
      </c>
      <c r="BB63" s="41">
        <v>1549.28</v>
      </c>
      <c r="BC63" s="41">
        <v>1405.02</v>
      </c>
      <c r="BD63" s="41">
        <v>1289.6199999999999</v>
      </c>
      <c r="BE63" s="41">
        <v>1186.08</v>
      </c>
      <c r="BF63" s="41">
        <v>1130.0899999999999</v>
      </c>
      <c r="BG63" s="41">
        <v>1292.28</v>
      </c>
      <c r="BH63" s="41">
        <v>1416.99</v>
      </c>
      <c r="BI63" s="41">
        <v>1694.66</v>
      </c>
      <c r="BJ63" s="41">
        <v>1864.78</v>
      </c>
      <c r="BK63" s="41">
        <v>2036.37</v>
      </c>
      <c r="BL63" s="41">
        <v>2035.62</v>
      </c>
      <c r="BM63" s="41">
        <v>2029.28</v>
      </c>
      <c r="BN63" s="41">
        <v>2024.71</v>
      </c>
      <c r="BO63" s="41">
        <v>2032.09</v>
      </c>
      <c r="BP63" s="41">
        <v>2035.79</v>
      </c>
      <c r="BQ63" s="41">
        <v>2027.48</v>
      </c>
      <c r="BR63" s="41">
        <v>2026.15</v>
      </c>
      <c r="BS63" s="41">
        <v>2015.37</v>
      </c>
      <c r="BT63" s="41">
        <v>2001.79</v>
      </c>
      <c r="BU63" s="41">
        <v>1955.26</v>
      </c>
      <c r="BV63" s="41">
        <v>1950.8</v>
      </c>
      <c r="BW63" s="41">
        <v>2011.5</v>
      </c>
      <c r="BX63" s="41">
        <v>1906.44</v>
      </c>
      <c r="BY63" s="41">
        <v>1697.07</v>
      </c>
    </row>
    <row r="64" spans="1:77" x14ac:dyDescent="0.25">
      <c r="A64" s="49">
        <v>19</v>
      </c>
      <c r="B64" s="41">
        <v>1527.54</v>
      </c>
      <c r="C64" s="41">
        <v>1359.12</v>
      </c>
      <c r="D64" s="41">
        <v>1223.1400000000001</v>
      </c>
      <c r="E64" s="41">
        <v>1114.01</v>
      </c>
      <c r="F64" s="41">
        <v>1124.3499999999999</v>
      </c>
      <c r="G64" s="41">
        <v>1244.1300000000001</v>
      </c>
      <c r="H64" s="41">
        <v>1449.52</v>
      </c>
      <c r="I64" s="41">
        <v>1716.03</v>
      </c>
      <c r="J64" s="41">
        <v>1872.14</v>
      </c>
      <c r="K64" s="41">
        <v>2036.92</v>
      </c>
      <c r="L64" s="41">
        <v>2078.92</v>
      </c>
      <c r="M64" s="41">
        <v>2076.48</v>
      </c>
      <c r="N64" s="41">
        <v>2067.4</v>
      </c>
      <c r="O64" s="41">
        <v>2076.67</v>
      </c>
      <c r="P64" s="41">
        <v>2080.2399999999998</v>
      </c>
      <c r="Q64" s="41">
        <v>2074.7800000000002</v>
      </c>
      <c r="R64" s="41">
        <v>2079.4899999999998</v>
      </c>
      <c r="S64" s="41">
        <v>2075.04</v>
      </c>
      <c r="T64" s="41">
        <v>2061.46</v>
      </c>
      <c r="U64" s="41">
        <v>2017.03</v>
      </c>
      <c r="V64" s="41">
        <v>2029.66</v>
      </c>
      <c r="W64" s="41">
        <v>2057.4499999999998</v>
      </c>
      <c r="X64" s="41">
        <v>1936.03</v>
      </c>
      <c r="Y64" s="41">
        <v>1753.92</v>
      </c>
      <c r="AA64" s="49">
        <v>19</v>
      </c>
      <c r="AB64" s="41">
        <v>1514.32</v>
      </c>
      <c r="AC64" s="41">
        <v>1347.68</v>
      </c>
      <c r="AD64" s="41">
        <v>1213.1400000000001</v>
      </c>
      <c r="AE64" s="41">
        <v>1105.1600000000001</v>
      </c>
      <c r="AF64" s="41">
        <v>1115.3900000000001</v>
      </c>
      <c r="AG64" s="41">
        <v>1233.9000000000001</v>
      </c>
      <c r="AH64" s="41">
        <v>1437.12</v>
      </c>
      <c r="AI64" s="41">
        <v>1700.8</v>
      </c>
      <c r="AJ64" s="41">
        <v>1855.26</v>
      </c>
      <c r="AK64" s="41">
        <v>2018.3</v>
      </c>
      <c r="AL64" s="41">
        <v>2059.86</v>
      </c>
      <c r="AM64" s="41">
        <v>2057.44</v>
      </c>
      <c r="AN64" s="41">
        <v>2048.4499999999998</v>
      </c>
      <c r="AO64" s="41">
        <v>2057.63</v>
      </c>
      <c r="AP64" s="41">
        <v>2061.16</v>
      </c>
      <c r="AQ64" s="41">
        <v>2055.7600000000002</v>
      </c>
      <c r="AR64" s="41">
        <v>2060.4299999999998</v>
      </c>
      <c r="AS64" s="41">
        <v>2056.02</v>
      </c>
      <c r="AT64" s="41">
        <v>2042.58</v>
      </c>
      <c r="AU64" s="41">
        <v>1998.63</v>
      </c>
      <c r="AV64" s="41">
        <v>2011.12</v>
      </c>
      <c r="AW64" s="41">
        <v>2038.61</v>
      </c>
      <c r="AX64" s="41">
        <v>1918.48</v>
      </c>
      <c r="AY64" s="41">
        <v>1738.3</v>
      </c>
      <c r="BA64" s="49">
        <v>19</v>
      </c>
      <c r="BB64" s="41">
        <v>1466.61</v>
      </c>
      <c r="BC64" s="41">
        <v>1306.4100000000001</v>
      </c>
      <c r="BD64" s="41">
        <v>1177.06</v>
      </c>
      <c r="BE64" s="41">
        <v>1073.26</v>
      </c>
      <c r="BF64" s="41">
        <v>1083.0899999999999</v>
      </c>
      <c r="BG64" s="41">
        <v>1197.03</v>
      </c>
      <c r="BH64" s="41">
        <v>1392.4</v>
      </c>
      <c r="BI64" s="41">
        <v>1645.9</v>
      </c>
      <c r="BJ64" s="41">
        <v>1794.4</v>
      </c>
      <c r="BK64" s="41">
        <v>1951.14</v>
      </c>
      <c r="BL64" s="41">
        <v>1991.09</v>
      </c>
      <c r="BM64" s="41">
        <v>1988.77</v>
      </c>
      <c r="BN64" s="41">
        <v>1980.13</v>
      </c>
      <c r="BO64" s="41">
        <v>1988.95</v>
      </c>
      <c r="BP64" s="41">
        <v>1992.35</v>
      </c>
      <c r="BQ64" s="41">
        <v>1987.15</v>
      </c>
      <c r="BR64" s="41">
        <v>1991.64</v>
      </c>
      <c r="BS64" s="41">
        <v>1987.4</v>
      </c>
      <c r="BT64" s="41">
        <v>1974.49</v>
      </c>
      <c r="BU64" s="41">
        <v>1932.23</v>
      </c>
      <c r="BV64" s="41">
        <v>1944.24</v>
      </c>
      <c r="BW64" s="41">
        <v>1970.67</v>
      </c>
      <c r="BX64" s="41">
        <v>1855.18</v>
      </c>
      <c r="BY64" s="41">
        <v>1681.95</v>
      </c>
    </row>
    <row r="65" spans="1:77" x14ac:dyDescent="0.25">
      <c r="A65" s="49">
        <v>20</v>
      </c>
      <c r="B65" s="41">
        <v>1404.68</v>
      </c>
      <c r="C65" s="41">
        <v>1259.72</v>
      </c>
      <c r="D65" s="41">
        <v>1176.6400000000001</v>
      </c>
      <c r="E65" s="41">
        <v>1114.17</v>
      </c>
      <c r="F65" s="41">
        <v>1138.1500000000001</v>
      </c>
      <c r="G65" s="41">
        <v>1235.19</v>
      </c>
      <c r="H65" s="41">
        <v>1345.15</v>
      </c>
      <c r="I65" s="41">
        <v>1676.67</v>
      </c>
      <c r="J65" s="41">
        <v>1857.56</v>
      </c>
      <c r="K65" s="41">
        <v>2024</v>
      </c>
      <c r="L65" s="41">
        <v>2045.66</v>
      </c>
      <c r="M65" s="41">
        <v>2041.59</v>
      </c>
      <c r="N65" s="41">
        <v>2041.21</v>
      </c>
      <c r="O65" s="41">
        <v>2046.56</v>
      </c>
      <c r="P65" s="41">
        <v>2047.29</v>
      </c>
      <c r="Q65" s="41">
        <v>2045.25</v>
      </c>
      <c r="R65" s="41">
        <v>2041.7</v>
      </c>
      <c r="S65" s="41">
        <v>2030.24</v>
      </c>
      <c r="T65" s="41">
        <v>2006.04</v>
      </c>
      <c r="U65" s="41">
        <v>1956.59</v>
      </c>
      <c r="V65" s="41">
        <v>1979.31</v>
      </c>
      <c r="W65" s="41">
        <v>2026.73</v>
      </c>
      <c r="X65" s="41">
        <v>1865.36</v>
      </c>
      <c r="Y65" s="41">
        <v>1658.87</v>
      </c>
      <c r="AA65" s="49">
        <v>20</v>
      </c>
      <c r="AB65" s="41">
        <v>1392.75</v>
      </c>
      <c r="AC65" s="41">
        <v>1249.33</v>
      </c>
      <c r="AD65" s="41">
        <v>1167.1300000000001</v>
      </c>
      <c r="AE65" s="41">
        <v>1105.32</v>
      </c>
      <c r="AF65" s="41">
        <v>1129.05</v>
      </c>
      <c r="AG65" s="41">
        <v>1225.06</v>
      </c>
      <c r="AH65" s="41">
        <v>1333.86</v>
      </c>
      <c r="AI65" s="41">
        <v>1661.87</v>
      </c>
      <c r="AJ65" s="41">
        <v>1840.85</v>
      </c>
      <c r="AK65" s="41">
        <v>2005.52</v>
      </c>
      <c r="AL65" s="41">
        <v>2026.95</v>
      </c>
      <c r="AM65" s="41">
        <v>2022.92</v>
      </c>
      <c r="AN65" s="41">
        <v>2022.54</v>
      </c>
      <c r="AO65" s="41">
        <v>2027.84</v>
      </c>
      <c r="AP65" s="41">
        <v>2028.56</v>
      </c>
      <c r="AQ65" s="41">
        <v>2026.54</v>
      </c>
      <c r="AR65" s="41">
        <v>2023.03</v>
      </c>
      <c r="AS65" s="41">
        <v>2011.69</v>
      </c>
      <c r="AT65" s="41">
        <v>1987.75</v>
      </c>
      <c r="AU65" s="41">
        <v>1938.82</v>
      </c>
      <c r="AV65" s="41">
        <v>1961.3</v>
      </c>
      <c r="AW65" s="41">
        <v>2008.22</v>
      </c>
      <c r="AX65" s="41">
        <v>1848.56</v>
      </c>
      <c r="AY65" s="41">
        <v>1644.25</v>
      </c>
      <c r="BA65" s="49">
        <v>20</v>
      </c>
      <c r="BB65" s="41">
        <v>1349.75</v>
      </c>
      <c r="BC65" s="41">
        <v>1211.8599999999999</v>
      </c>
      <c r="BD65" s="41">
        <v>1132.8399999999999</v>
      </c>
      <c r="BE65" s="41">
        <v>1073.4100000000001</v>
      </c>
      <c r="BF65" s="41">
        <v>1096.22</v>
      </c>
      <c r="BG65" s="41">
        <v>1188.53</v>
      </c>
      <c r="BH65" s="41">
        <v>1293.1199999999999</v>
      </c>
      <c r="BI65" s="41">
        <v>1608.47</v>
      </c>
      <c r="BJ65" s="41">
        <v>1780.54</v>
      </c>
      <c r="BK65" s="41">
        <v>1938.85</v>
      </c>
      <c r="BL65" s="41">
        <v>1959.45</v>
      </c>
      <c r="BM65" s="41">
        <v>1955.58</v>
      </c>
      <c r="BN65" s="41">
        <v>1955.22</v>
      </c>
      <c r="BO65" s="41">
        <v>1960.31</v>
      </c>
      <c r="BP65" s="41">
        <v>1961.01</v>
      </c>
      <c r="BQ65" s="41">
        <v>1959.06</v>
      </c>
      <c r="BR65" s="41">
        <v>1955.69</v>
      </c>
      <c r="BS65" s="41">
        <v>1944.78</v>
      </c>
      <c r="BT65" s="41">
        <v>1921.77</v>
      </c>
      <c r="BU65" s="41">
        <v>1874.73</v>
      </c>
      <c r="BV65" s="41">
        <v>1896.34</v>
      </c>
      <c r="BW65" s="41">
        <v>1941.45</v>
      </c>
      <c r="BX65" s="41">
        <v>1787.95</v>
      </c>
      <c r="BY65" s="41">
        <v>1591.53</v>
      </c>
    </row>
    <row r="66" spans="1:77" x14ac:dyDescent="0.25">
      <c r="A66" s="49">
        <v>21</v>
      </c>
      <c r="B66" s="41">
        <v>1342.84</v>
      </c>
      <c r="C66" s="41">
        <v>1297.6400000000001</v>
      </c>
      <c r="D66" s="41">
        <v>1173.76</v>
      </c>
      <c r="E66" s="41">
        <v>1150.3800000000001</v>
      </c>
      <c r="F66" s="41">
        <v>1145.68</v>
      </c>
      <c r="G66" s="41">
        <v>1244.71</v>
      </c>
      <c r="H66" s="41">
        <v>1340.08</v>
      </c>
      <c r="I66" s="41">
        <v>1676.87</v>
      </c>
      <c r="J66" s="41">
        <v>1861.5</v>
      </c>
      <c r="K66" s="41">
        <v>1999.76</v>
      </c>
      <c r="L66" s="41">
        <v>2005.33</v>
      </c>
      <c r="M66" s="41">
        <v>2003.19</v>
      </c>
      <c r="N66" s="41">
        <v>2002.32</v>
      </c>
      <c r="O66" s="41">
        <v>2007.21</v>
      </c>
      <c r="P66" s="41">
        <v>2012.11</v>
      </c>
      <c r="Q66" s="41">
        <v>2011.91</v>
      </c>
      <c r="R66" s="41">
        <v>2001.3</v>
      </c>
      <c r="S66" s="41">
        <v>1997.76</v>
      </c>
      <c r="T66" s="41">
        <v>1965.14</v>
      </c>
      <c r="U66" s="41">
        <v>1977.48</v>
      </c>
      <c r="V66" s="41">
        <v>1952.49</v>
      </c>
      <c r="W66" s="41">
        <v>1994.3</v>
      </c>
      <c r="X66" s="41">
        <v>1879.38</v>
      </c>
      <c r="Y66" s="41">
        <v>1669.33</v>
      </c>
      <c r="AA66" s="49">
        <v>21</v>
      </c>
      <c r="AB66" s="41">
        <v>1331.57</v>
      </c>
      <c r="AC66" s="41">
        <v>1286.8499999999999</v>
      </c>
      <c r="AD66" s="41">
        <v>1164.29</v>
      </c>
      <c r="AE66" s="41">
        <v>1141.1500000000001</v>
      </c>
      <c r="AF66" s="41">
        <v>1136.5</v>
      </c>
      <c r="AG66" s="41">
        <v>1234.48</v>
      </c>
      <c r="AH66" s="41">
        <v>1328.84</v>
      </c>
      <c r="AI66" s="41">
        <v>1662.06</v>
      </c>
      <c r="AJ66" s="41">
        <v>1844.74</v>
      </c>
      <c r="AK66" s="41">
        <v>1981.54</v>
      </c>
      <c r="AL66" s="41">
        <v>1987.04</v>
      </c>
      <c r="AM66" s="41">
        <v>1984.93</v>
      </c>
      <c r="AN66" s="41">
        <v>1984.07</v>
      </c>
      <c r="AO66" s="41">
        <v>1988.91</v>
      </c>
      <c r="AP66" s="41">
        <v>1993.76</v>
      </c>
      <c r="AQ66" s="41">
        <v>1993.55</v>
      </c>
      <c r="AR66" s="41">
        <v>1983.06</v>
      </c>
      <c r="AS66" s="41">
        <v>1979.56</v>
      </c>
      <c r="AT66" s="41">
        <v>1947.28</v>
      </c>
      <c r="AU66" s="41">
        <v>1959.49</v>
      </c>
      <c r="AV66" s="41">
        <v>1934.77</v>
      </c>
      <c r="AW66" s="41">
        <v>1976.13</v>
      </c>
      <c r="AX66" s="41">
        <v>1862.43</v>
      </c>
      <c r="AY66" s="41">
        <v>1654.61</v>
      </c>
      <c r="BA66" s="49">
        <v>21</v>
      </c>
      <c r="BB66" s="41">
        <v>1290.92</v>
      </c>
      <c r="BC66" s="41">
        <v>1247.93</v>
      </c>
      <c r="BD66" s="41">
        <v>1130.0999999999999</v>
      </c>
      <c r="BE66" s="41">
        <v>1107.8599999999999</v>
      </c>
      <c r="BF66" s="41">
        <v>1103.3900000000001</v>
      </c>
      <c r="BG66" s="41">
        <v>1197.5899999999999</v>
      </c>
      <c r="BH66" s="41">
        <v>1288.3</v>
      </c>
      <c r="BI66" s="41">
        <v>1608.65</v>
      </c>
      <c r="BJ66" s="41">
        <v>1784.28</v>
      </c>
      <c r="BK66" s="41">
        <v>1915.79</v>
      </c>
      <c r="BL66" s="41">
        <v>1921.09</v>
      </c>
      <c r="BM66" s="41">
        <v>1919.05</v>
      </c>
      <c r="BN66" s="41">
        <v>1918.23</v>
      </c>
      <c r="BO66" s="41">
        <v>1922.88</v>
      </c>
      <c r="BP66" s="41">
        <v>1927.54</v>
      </c>
      <c r="BQ66" s="41">
        <v>1927.35</v>
      </c>
      <c r="BR66" s="41">
        <v>1917.26</v>
      </c>
      <c r="BS66" s="41">
        <v>1913.89</v>
      </c>
      <c r="BT66" s="41">
        <v>1882.87</v>
      </c>
      <c r="BU66" s="41">
        <v>1894.6</v>
      </c>
      <c r="BV66" s="41">
        <v>1870.83</v>
      </c>
      <c r="BW66" s="41">
        <v>1910.6</v>
      </c>
      <c r="BX66" s="41">
        <v>1801.29</v>
      </c>
      <c r="BY66" s="41">
        <v>1601.49</v>
      </c>
    </row>
    <row r="67" spans="1:77" x14ac:dyDescent="0.25">
      <c r="A67" s="49">
        <v>22</v>
      </c>
      <c r="B67" s="41">
        <v>1243.44</v>
      </c>
      <c r="C67" s="41">
        <v>1126.06</v>
      </c>
      <c r="D67" s="41">
        <v>1097.8399999999999</v>
      </c>
      <c r="E67" s="41">
        <v>1082.78</v>
      </c>
      <c r="F67" s="41">
        <v>1117.1600000000001</v>
      </c>
      <c r="G67" s="41">
        <v>1147.8699999999999</v>
      </c>
      <c r="H67" s="41">
        <v>1442.12</v>
      </c>
      <c r="I67" s="41">
        <v>1683.96</v>
      </c>
      <c r="J67" s="41">
        <v>1893.14</v>
      </c>
      <c r="K67" s="41">
        <v>2023.95</v>
      </c>
      <c r="L67" s="41">
        <v>2071.1</v>
      </c>
      <c r="M67" s="41">
        <v>2068.4</v>
      </c>
      <c r="N67" s="41">
        <v>2079.66</v>
      </c>
      <c r="O67" s="41">
        <v>2084.38</v>
      </c>
      <c r="P67" s="41">
        <v>2085.21</v>
      </c>
      <c r="Q67" s="41">
        <v>2084.8000000000002</v>
      </c>
      <c r="R67" s="41">
        <v>2076.36</v>
      </c>
      <c r="S67" s="41">
        <v>2076.38</v>
      </c>
      <c r="T67" s="41">
        <v>2070.56</v>
      </c>
      <c r="U67" s="41">
        <v>2042.5</v>
      </c>
      <c r="V67" s="41">
        <v>2067.4899999999998</v>
      </c>
      <c r="W67" s="41">
        <v>2078.71</v>
      </c>
      <c r="X67" s="41">
        <v>1988.88</v>
      </c>
      <c r="Y67" s="41">
        <v>1781.15</v>
      </c>
      <c r="AA67" s="49">
        <v>22</v>
      </c>
      <c r="AB67" s="41">
        <v>1233.22</v>
      </c>
      <c r="AC67" s="41">
        <v>1117.0899999999999</v>
      </c>
      <c r="AD67" s="41">
        <v>1089.1600000000001</v>
      </c>
      <c r="AE67" s="41">
        <v>1074.27</v>
      </c>
      <c r="AF67" s="41">
        <v>1108.28</v>
      </c>
      <c r="AG67" s="41">
        <v>1138.6600000000001</v>
      </c>
      <c r="AH67" s="41">
        <v>1429.8</v>
      </c>
      <c r="AI67" s="41">
        <v>1669.08</v>
      </c>
      <c r="AJ67" s="41">
        <v>1876.04</v>
      </c>
      <c r="AK67" s="41">
        <v>2005.46</v>
      </c>
      <c r="AL67" s="41">
        <v>2052.12</v>
      </c>
      <c r="AM67" s="41">
        <v>2049.44</v>
      </c>
      <c r="AN67" s="41">
        <v>2060.58</v>
      </c>
      <c r="AO67" s="41">
        <v>2065.2600000000002</v>
      </c>
      <c r="AP67" s="41">
        <v>2066.08</v>
      </c>
      <c r="AQ67" s="41">
        <v>2065.67</v>
      </c>
      <c r="AR67" s="41">
        <v>2057.3200000000002</v>
      </c>
      <c r="AS67" s="41">
        <v>2057.34</v>
      </c>
      <c r="AT67" s="41">
        <v>2051.58</v>
      </c>
      <c r="AU67" s="41">
        <v>2023.82</v>
      </c>
      <c r="AV67" s="41">
        <v>2048.5500000000002</v>
      </c>
      <c r="AW67" s="41">
        <v>2059.65</v>
      </c>
      <c r="AX67" s="41">
        <v>1970.77</v>
      </c>
      <c r="AY67" s="41">
        <v>1765.24</v>
      </c>
      <c r="BA67" s="49">
        <v>22</v>
      </c>
      <c r="BB67" s="41">
        <v>1196.3699999999999</v>
      </c>
      <c r="BC67" s="41">
        <v>1084.72</v>
      </c>
      <c r="BD67" s="41">
        <v>1057.8800000000001</v>
      </c>
      <c r="BE67" s="41">
        <v>1043.56</v>
      </c>
      <c r="BF67" s="41">
        <v>1076.26</v>
      </c>
      <c r="BG67" s="41">
        <v>1105.47</v>
      </c>
      <c r="BH67" s="41">
        <v>1385.37</v>
      </c>
      <c r="BI67" s="41">
        <v>1615.4</v>
      </c>
      <c r="BJ67" s="41">
        <v>1814.37</v>
      </c>
      <c r="BK67" s="41">
        <v>1938.8</v>
      </c>
      <c r="BL67" s="41">
        <v>1983.65</v>
      </c>
      <c r="BM67" s="41">
        <v>1981.08</v>
      </c>
      <c r="BN67" s="41">
        <v>1991.79</v>
      </c>
      <c r="BO67" s="41">
        <v>1996.29</v>
      </c>
      <c r="BP67" s="41">
        <v>1997.08</v>
      </c>
      <c r="BQ67" s="41">
        <v>1996.68</v>
      </c>
      <c r="BR67" s="41">
        <v>1988.65</v>
      </c>
      <c r="BS67" s="41">
        <v>1988.67</v>
      </c>
      <c r="BT67" s="41">
        <v>1983.14</v>
      </c>
      <c r="BU67" s="41">
        <v>1956.45</v>
      </c>
      <c r="BV67" s="41">
        <v>1980.22</v>
      </c>
      <c r="BW67" s="41">
        <v>1990.89</v>
      </c>
      <c r="BX67" s="41">
        <v>1905.45</v>
      </c>
      <c r="BY67" s="41">
        <v>1707.85</v>
      </c>
    </row>
    <row r="68" spans="1:77" x14ac:dyDescent="0.25">
      <c r="A68" s="49">
        <v>23</v>
      </c>
      <c r="B68" s="41">
        <v>1607.24</v>
      </c>
      <c r="C68" s="41">
        <v>1522.71</v>
      </c>
      <c r="D68" s="41">
        <v>1461.9</v>
      </c>
      <c r="E68" s="41">
        <v>1408.51</v>
      </c>
      <c r="F68" s="41">
        <v>1379.44</v>
      </c>
      <c r="G68" s="41">
        <v>1403.39</v>
      </c>
      <c r="H68" s="41">
        <v>1417.93</v>
      </c>
      <c r="I68" s="41">
        <v>1576.48</v>
      </c>
      <c r="J68" s="41">
        <v>1780.97</v>
      </c>
      <c r="K68" s="41">
        <v>1936.16</v>
      </c>
      <c r="L68" s="41">
        <v>1991.03</v>
      </c>
      <c r="M68" s="41">
        <v>2005.32</v>
      </c>
      <c r="N68" s="41">
        <v>2005.92</v>
      </c>
      <c r="O68" s="41">
        <v>2016.45</v>
      </c>
      <c r="P68" s="41">
        <v>2019.01</v>
      </c>
      <c r="Q68" s="41">
        <v>2059.0500000000002</v>
      </c>
      <c r="R68" s="41">
        <v>2006.42</v>
      </c>
      <c r="S68" s="41">
        <v>2002.92</v>
      </c>
      <c r="T68" s="41">
        <v>1964.33</v>
      </c>
      <c r="U68" s="41">
        <v>1925.41</v>
      </c>
      <c r="V68" s="41">
        <v>1900.24</v>
      </c>
      <c r="W68" s="41">
        <v>2010.19</v>
      </c>
      <c r="X68" s="41">
        <v>1924.3</v>
      </c>
      <c r="Y68" s="41">
        <v>1705.66</v>
      </c>
      <c r="AA68" s="49">
        <v>23</v>
      </c>
      <c r="AB68" s="41">
        <v>1593.17</v>
      </c>
      <c r="AC68" s="41">
        <v>1509.54</v>
      </c>
      <c r="AD68" s="41">
        <v>1449.38</v>
      </c>
      <c r="AE68" s="41">
        <v>1396.54</v>
      </c>
      <c r="AF68" s="41">
        <v>1367.79</v>
      </c>
      <c r="AG68" s="41">
        <v>1391.48</v>
      </c>
      <c r="AH68" s="41">
        <v>1405.86</v>
      </c>
      <c r="AI68" s="41">
        <v>1562.73</v>
      </c>
      <c r="AJ68" s="41">
        <v>1765.06</v>
      </c>
      <c r="AK68" s="41">
        <v>1918.61</v>
      </c>
      <c r="AL68" s="41">
        <v>1972.9</v>
      </c>
      <c r="AM68" s="41">
        <v>1987.03</v>
      </c>
      <c r="AN68" s="41">
        <v>1987.63</v>
      </c>
      <c r="AO68" s="41">
        <v>1998.05</v>
      </c>
      <c r="AP68" s="41">
        <v>2000.58</v>
      </c>
      <c r="AQ68" s="41">
        <v>2040.19</v>
      </c>
      <c r="AR68" s="41">
        <v>1988.12</v>
      </c>
      <c r="AS68" s="41">
        <v>1984.66</v>
      </c>
      <c r="AT68" s="41">
        <v>1946.48</v>
      </c>
      <c r="AU68" s="41">
        <v>1907.97</v>
      </c>
      <c r="AV68" s="41">
        <v>1883.07</v>
      </c>
      <c r="AW68" s="41">
        <v>1991.86</v>
      </c>
      <c r="AX68" s="41">
        <v>1906.88</v>
      </c>
      <c r="AY68" s="41">
        <v>1690.55</v>
      </c>
      <c r="BA68" s="49">
        <v>23</v>
      </c>
      <c r="BB68" s="41">
        <v>1542.43</v>
      </c>
      <c r="BC68" s="41">
        <v>1462.02</v>
      </c>
      <c r="BD68" s="41">
        <v>1404.18</v>
      </c>
      <c r="BE68" s="41">
        <v>1353.39</v>
      </c>
      <c r="BF68" s="41">
        <v>1325.75</v>
      </c>
      <c r="BG68" s="41">
        <v>1348.52</v>
      </c>
      <c r="BH68" s="41">
        <v>1362.35</v>
      </c>
      <c r="BI68" s="41">
        <v>1513.16</v>
      </c>
      <c r="BJ68" s="41">
        <v>1707.68</v>
      </c>
      <c r="BK68" s="41">
        <v>1855.3</v>
      </c>
      <c r="BL68" s="41">
        <v>1907.49</v>
      </c>
      <c r="BM68" s="41">
        <v>1921.08</v>
      </c>
      <c r="BN68" s="41">
        <v>1921.66</v>
      </c>
      <c r="BO68" s="41">
        <v>1931.67</v>
      </c>
      <c r="BP68" s="41">
        <v>1934.11</v>
      </c>
      <c r="BQ68" s="41">
        <v>1972.19</v>
      </c>
      <c r="BR68" s="41">
        <v>1922.13</v>
      </c>
      <c r="BS68" s="41">
        <v>1918.8</v>
      </c>
      <c r="BT68" s="41">
        <v>1882.09</v>
      </c>
      <c r="BU68" s="41">
        <v>1845.07</v>
      </c>
      <c r="BV68" s="41">
        <v>1821.13</v>
      </c>
      <c r="BW68" s="41">
        <v>1925.72</v>
      </c>
      <c r="BX68" s="41">
        <v>1844.02</v>
      </c>
      <c r="BY68" s="41">
        <v>1636.05</v>
      </c>
    </row>
    <row r="69" spans="1:77" x14ac:dyDescent="0.25">
      <c r="A69" s="49">
        <v>24</v>
      </c>
      <c r="B69" s="41">
        <v>1547.14</v>
      </c>
      <c r="C69" s="41">
        <v>1492.51</v>
      </c>
      <c r="D69" s="41">
        <v>1405.88</v>
      </c>
      <c r="E69" s="41">
        <v>1361.41</v>
      </c>
      <c r="F69" s="41">
        <v>1323.27</v>
      </c>
      <c r="G69" s="41">
        <v>1339.9</v>
      </c>
      <c r="H69" s="41">
        <v>1398.55</v>
      </c>
      <c r="I69" s="41">
        <v>1472.3</v>
      </c>
      <c r="J69" s="41">
        <v>1733.55</v>
      </c>
      <c r="K69" s="41">
        <v>1942.05</v>
      </c>
      <c r="L69" s="41">
        <v>2023.15</v>
      </c>
      <c r="M69" s="41">
        <v>2048.42</v>
      </c>
      <c r="N69" s="41">
        <v>2054.16</v>
      </c>
      <c r="O69" s="41">
        <v>2054.48</v>
      </c>
      <c r="P69" s="41">
        <v>2053.17</v>
      </c>
      <c r="Q69" s="41">
        <v>2055.6</v>
      </c>
      <c r="R69" s="41">
        <v>2046.68</v>
      </c>
      <c r="S69" s="41">
        <v>2033.47</v>
      </c>
      <c r="T69" s="41">
        <v>2005.95</v>
      </c>
      <c r="U69" s="41">
        <v>1992.16</v>
      </c>
      <c r="V69" s="41">
        <v>2045.6</v>
      </c>
      <c r="W69" s="41">
        <v>2058.2199999999998</v>
      </c>
      <c r="X69" s="41">
        <v>2066.7600000000002</v>
      </c>
      <c r="Y69" s="41">
        <v>1737.64</v>
      </c>
      <c r="AA69" s="49">
        <v>24</v>
      </c>
      <c r="AB69" s="41">
        <v>1533.71</v>
      </c>
      <c r="AC69" s="41">
        <v>1479.66</v>
      </c>
      <c r="AD69" s="41">
        <v>1393.95</v>
      </c>
      <c r="AE69" s="41">
        <v>1349.95</v>
      </c>
      <c r="AF69" s="41">
        <v>1312.21</v>
      </c>
      <c r="AG69" s="41">
        <v>1328.67</v>
      </c>
      <c r="AH69" s="41">
        <v>1386.69</v>
      </c>
      <c r="AI69" s="41">
        <v>1459.66</v>
      </c>
      <c r="AJ69" s="41">
        <v>1718.15</v>
      </c>
      <c r="AK69" s="41">
        <v>1924.44</v>
      </c>
      <c r="AL69" s="41">
        <v>2004.68</v>
      </c>
      <c r="AM69" s="41">
        <v>2029.68</v>
      </c>
      <c r="AN69" s="41">
        <v>2035.36</v>
      </c>
      <c r="AO69" s="41">
        <v>2035.68</v>
      </c>
      <c r="AP69" s="41">
        <v>2034.38</v>
      </c>
      <c r="AQ69" s="41">
        <v>2036.78</v>
      </c>
      <c r="AR69" s="41">
        <v>2027.96</v>
      </c>
      <c r="AS69" s="41">
        <v>2014.89</v>
      </c>
      <c r="AT69" s="41">
        <v>1987.66</v>
      </c>
      <c r="AU69" s="41">
        <v>1974.01</v>
      </c>
      <c r="AV69" s="41">
        <v>2026.89</v>
      </c>
      <c r="AW69" s="41">
        <v>2039.37</v>
      </c>
      <c r="AX69" s="41">
        <v>2047.83</v>
      </c>
      <c r="AY69" s="41">
        <v>1722.19</v>
      </c>
      <c r="BA69" s="49">
        <v>24</v>
      </c>
      <c r="BB69" s="41">
        <v>1485.26</v>
      </c>
      <c r="BC69" s="41">
        <v>1433.29</v>
      </c>
      <c r="BD69" s="41">
        <v>1350.9</v>
      </c>
      <c r="BE69" s="41">
        <v>1308.5899999999999</v>
      </c>
      <c r="BF69" s="41">
        <v>1272.32</v>
      </c>
      <c r="BG69" s="41">
        <v>1288.1300000000001</v>
      </c>
      <c r="BH69" s="41">
        <v>1343.92</v>
      </c>
      <c r="BI69" s="41">
        <v>1414.07</v>
      </c>
      <c r="BJ69" s="41">
        <v>1662.58</v>
      </c>
      <c r="BK69" s="41">
        <v>1860.9</v>
      </c>
      <c r="BL69" s="41">
        <v>1938.05</v>
      </c>
      <c r="BM69" s="41">
        <v>1962.08</v>
      </c>
      <c r="BN69" s="41">
        <v>1967.54</v>
      </c>
      <c r="BO69" s="41">
        <v>1967.84</v>
      </c>
      <c r="BP69" s="41">
        <v>1966.6</v>
      </c>
      <c r="BQ69" s="41">
        <v>1968.91</v>
      </c>
      <c r="BR69" s="41">
        <v>1960.43</v>
      </c>
      <c r="BS69" s="41">
        <v>1947.86</v>
      </c>
      <c r="BT69" s="41">
        <v>1921.68</v>
      </c>
      <c r="BU69" s="41">
        <v>1908.56</v>
      </c>
      <c r="BV69" s="41">
        <v>1959.4</v>
      </c>
      <c r="BW69" s="41">
        <v>1971.4</v>
      </c>
      <c r="BX69" s="41">
        <v>1979.53</v>
      </c>
      <c r="BY69" s="41">
        <v>1666.46</v>
      </c>
    </row>
    <row r="70" spans="1:77" x14ac:dyDescent="0.25">
      <c r="A70" s="49">
        <v>25</v>
      </c>
      <c r="B70" s="41">
        <v>1532.29</v>
      </c>
      <c r="C70" s="41">
        <v>1424.06</v>
      </c>
      <c r="D70" s="41">
        <v>1351.07</v>
      </c>
      <c r="E70" s="41">
        <v>1280.74</v>
      </c>
      <c r="F70" s="41">
        <v>1263.95</v>
      </c>
      <c r="G70" s="41">
        <v>1369.5</v>
      </c>
      <c r="H70" s="41">
        <v>1418.13</v>
      </c>
      <c r="I70" s="41">
        <v>1734.68</v>
      </c>
      <c r="J70" s="41">
        <v>2030.51</v>
      </c>
      <c r="K70" s="41">
        <v>2172.1799999999998</v>
      </c>
      <c r="L70" s="41">
        <v>2185.15</v>
      </c>
      <c r="M70" s="41">
        <v>2186.37</v>
      </c>
      <c r="N70" s="41">
        <v>2181.1999999999998</v>
      </c>
      <c r="O70" s="41">
        <v>2184.06</v>
      </c>
      <c r="P70" s="41">
        <v>2184.81</v>
      </c>
      <c r="Q70" s="41">
        <v>2196.0100000000002</v>
      </c>
      <c r="R70" s="41">
        <v>2189.25</v>
      </c>
      <c r="S70" s="41">
        <v>2202.54</v>
      </c>
      <c r="T70" s="41">
        <v>2192.5</v>
      </c>
      <c r="U70" s="41">
        <v>2185.34</v>
      </c>
      <c r="V70" s="41">
        <v>2187.3000000000002</v>
      </c>
      <c r="W70" s="41">
        <v>2219.67</v>
      </c>
      <c r="X70" s="41">
        <v>2161.5100000000002</v>
      </c>
      <c r="Y70" s="41">
        <v>1897.66</v>
      </c>
      <c r="AA70" s="49">
        <v>25</v>
      </c>
      <c r="AB70" s="41">
        <v>1519.01</v>
      </c>
      <c r="AC70" s="41">
        <v>1411.93</v>
      </c>
      <c r="AD70" s="41">
        <v>1339.72</v>
      </c>
      <c r="AE70" s="41">
        <v>1270.1300000000001</v>
      </c>
      <c r="AF70" s="41">
        <v>1253.52</v>
      </c>
      <c r="AG70" s="41">
        <v>1357.95</v>
      </c>
      <c r="AH70" s="41">
        <v>1406.07</v>
      </c>
      <c r="AI70" s="41">
        <v>1719.26</v>
      </c>
      <c r="AJ70" s="41">
        <v>2011.96</v>
      </c>
      <c r="AK70" s="41">
        <v>2152.13</v>
      </c>
      <c r="AL70" s="41">
        <v>2164.96</v>
      </c>
      <c r="AM70" s="41">
        <v>2166.17</v>
      </c>
      <c r="AN70" s="41">
        <v>2161.0500000000002</v>
      </c>
      <c r="AO70" s="41">
        <v>2163.88</v>
      </c>
      <c r="AP70" s="41">
        <v>2164.62</v>
      </c>
      <c r="AQ70" s="41">
        <v>2175.71</v>
      </c>
      <c r="AR70" s="41">
        <v>2169.0100000000002</v>
      </c>
      <c r="AS70" s="41">
        <v>2182.17</v>
      </c>
      <c r="AT70" s="41">
        <v>2172.23</v>
      </c>
      <c r="AU70" s="41">
        <v>2165.15</v>
      </c>
      <c r="AV70" s="41">
        <v>2167.09</v>
      </c>
      <c r="AW70" s="41">
        <v>2199.11</v>
      </c>
      <c r="AX70" s="41">
        <v>2141.5700000000002</v>
      </c>
      <c r="AY70" s="41">
        <v>1880.51</v>
      </c>
      <c r="BA70" s="49">
        <v>25</v>
      </c>
      <c r="BB70" s="41">
        <v>1471.13</v>
      </c>
      <c r="BC70" s="41">
        <v>1368.18</v>
      </c>
      <c r="BD70" s="41">
        <v>1298.76</v>
      </c>
      <c r="BE70" s="41">
        <v>1231.8599999999999</v>
      </c>
      <c r="BF70" s="41">
        <v>1215.8900000000001</v>
      </c>
      <c r="BG70" s="41">
        <v>1316.28</v>
      </c>
      <c r="BH70" s="41">
        <v>1362.55</v>
      </c>
      <c r="BI70" s="41">
        <v>1663.65</v>
      </c>
      <c r="BJ70" s="41">
        <v>1945.05</v>
      </c>
      <c r="BK70" s="41">
        <v>2079.8000000000002</v>
      </c>
      <c r="BL70" s="41">
        <v>2092.14</v>
      </c>
      <c r="BM70" s="41">
        <v>2093.3000000000002</v>
      </c>
      <c r="BN70" s="41">
        <v>2088.38</v>
      </c>
      <c r="BO70" s="41">
        <v>2091.1</v>
      </c>
      <c r="BP70" s="41">
        <v>2091.81</v>
      </c>
      <c r="BQ70" s="41">
        <v>2102.4699999999998</v>
      </c>
      <c r="BR70" s="41">
        <v>2096.04</v>
      </c>
      <c r="BS70" s="41">
        <v>2108.6799999999998</v>
      </c>
      <c r="BT70" s="41">
        <v>2099.13</v>
      </c>
      <c r="BU70" s="41">
        <v>2092.3200000000002</v>
      </c>
      <c r="BV70" s="41">
        <v>2094.19</v>
      </c>
      <c r="BW70" s="41">
        <v>2124.9699999999998</v>
      </c>
      <c r="BX70" s="41">
        <v>2069.65</v>
      </c>
      <c r="BY70" s="41">
        <v>1818.67</v>
      </c>
    </row>
    <row r="71" spans="1:77" x14ac:dyDescent="0.25">
      <c r="A71" s="49">
        <v>26</v>
      </c>
      <c r="B71" s="41">
        <v>1670.09</v>
      </c>
      <c r="C71" s="41">
        <v>1512.12</v>
      </c>
      <c r="D71" s="41">
        <v>1310.06</v>
      </c>
      <c r="E71" s="41">
        <v>1146.6500000000001</v>
      </c>
      <c r="F71" s="41">
        <v>1158.03</v>
      </c>
      <c r="G71" s="41">
        <v>1297.9000000000001</v>
      </c>
      <c r="H71" s="41">
        <v>1448.13</v>
      </c>
      <c r="I71" s="41">
        <v>1739.9</v>
      </c>
      <c r="J71" s="41">
        <v>2011.59</v>
      </c>
      <c r="K71" s="41">
        <v>2162.2199999999998</v>
      </c>
      <c r="L71" s="41">
        <v>2167.8200000000002</v>
      </c>
      <c r="M71" s="41">
        <v>2164.83</v>
      </c>
      <c r="N71" s="41">
        <v>2160.41</v>
      </c>
      <c r="O71" s="41">
        <v>2166.27</v>
      </c>
      <c r="P71" s="41">
        <v>2171.4</v>
      </c>
      <c r="Q71" s="41">
        <v>2174.9499999999998</v>
      </c>
      <c r="R71" s="41">
        <v>2167.79</v>
      </c>
      <c r="S71" s="41">
        <v>2168.63</v>
      </c>
      <c r="T71" s="41">
        <v>2163.3000000000002</v>
      </c>
      <c r="U71" s="41">
        <v>2156.02</v>
      </c>
      <c r="V71" s="41">
        <v>2153.69</v>
      </c>
      <c r="W71" s="41">
        <v>2182.71</v>
      </c>
      <c r="X71" s="41">
        <v>2080.81</v>
      </c>
      <c r="Y71" s="41">
        <v>1889.94</v>
      </c>
      <c r="AA71" s="49">
        <v>26</v>
      </c>
      <c r="AB71" s="41">
        <v>1655.36</v>
      </c>
      <c r="AC71" s="41">
        <v>1499.06</v>
      </c>
      <c r="AD71" s="41">
        <v>1299.1400000000001</v>
      </c>
      <c r="AE71" s="41">
        <v>1137.46</v>
      </c>
      <c r="AF71" s="41">
        <v>1148.72</v>
      </c>
      <c r="AG71" s="41">
        <v>1287.1099999999999</v>
      </c>
      <c r="AH71" s="41">
        <v>1435.74</v>
      </c>
      <c r="AI71" s="41">
        <v>1724.43</v>
      </c>
      <c r="AJ71" s="41">
        <v>1993.24</v>
      </c>
      <c r="AK71" s="41">
        <v>2142.27</v>
      </c>
      <c r="AL71" s="41">
        <v>2147.8200000000002</v>
      </c>
      <c r="AM71" s="41">
        <v>2144.86</v>
      </c>
      <c r="AN71" s="41">
        <v>2140.4899999999998</v>
      </c>
      <c r="AO71" s="41">
        <v>2146.2800000000002</v>
      </c>
      <c r="AP71" s="41">
        <v>2151.35</v>
      </c>
      <c r="AQ71" s="41">
        <v>2154.87</v>
      </c>
      <c r="AR71" s="41">
        <v>2147.7800000000002</v>
      </c>
      <c r="AS71" s="41">
        <v>2148.61</v>
      </c>
      <c r="AT71" s="41">
        <v>2143.34</v>
      </c>
      <c r="AU71" s="41">
        <v>2136.14</v>
      </c>
      <c r="AV71" s="41">
        <v>2133.83</v>
      </c>
      <c r="AW71" s="41">
        <v>2162.5500000000002</v>
      </c>
      <c r="AX71" s="41">
        <v>2061.7199999999998</v>
      </c>
      <c r="AY71" s="41">
        <v>1872.88</v>
      </c>
      <c r="BA71" s="49">
        <v>26</v>
      </c>
      <c r="BB71" s="41">
        <v>1602.21</v>
      </c>
      <c r="BC71" s="41">
        <v>1451.94</v>
      </c>
      <c r="BD71" s="41">
        <v>1259.75</v>
      </c>
      <c r="BE71" s="41">
        <v>1104.31</v>
      </c>
      <c r="BF71" s="41">
        <v>1115.1400000000001</v>
      </c>
      <c r="BG71" s="41">
        <v>1248.18</v>
      </c>
      <c r="BH71" s="41">
        <v>1391.08</v>
      </c>
      <c r="BI71" s="41">
        <v>1668.61</v>
      </c>
      <c r="BJ71" s="41">
        <v>1927.05</v>
      </c>
      <c r="BK71" s="41">
        <v>2070.33</v>
      </c>
      <c r="BL71" s="41">
        <v>2075.65</v>
      </c>
      <c r="BM71" s="41">
        <v>2072.81</v>
      </c>
      <c r="BN71" s="41">
        <v>2068.61</v>
      </c>
      <c r="BO71" s="41">
        <v>2074.1799999999998</v>
      </c>
      <c r="BP71" s="41">
        <v>2079.06</v>
      </c>
      <c r="BQ71" s="41">
        <v>2082.44</v>
      </c>
      <c r="BR71" s="41">
        <v>2075.62</v>
      </c>
      <c r="BS71" s="41">
        <v>2076.42</v>
      </c>
      <c r="BT71" s="41">
        <v>2071.36</v>
      </c>
      <c r="BU71" s="41">
        <v>2064.4299999999998</v>
      </c>
      <c r="BV71" s="41">
        <v>2062.21</v>
      </c>
      <c r="BW71" s="41">
        <v>2089.8200000000002</v>
      </c>
      <c r="BX71" s="41">
        <v>1992.89</v>
      </c>
      <c r="BY71" s="41">
        <v>1811.33</v>
      </c>
    </row>
    <row r="72" spans="1:77" x14ac:dyDescent="0.25">
      <c r="A72" s="49">
        <v>27</v>
      </c>
      <c r="B72" s="41">
        <v>1640.81</v>
      </c>
      <c r="C72" s="41">
        <v>1436.99</v>
      </c>
      <c r="D72" s="41">
        <v>1347.24</v>
      </c>
      <c r="E72" s="41">
        <v>1307.08</v>
      </c>
      <c r="F72" s="41">
        <v>1278.8699999999999</v>
      </c>
      <c r="G72" s="41">
        <v>1328.85</v>
      </c>
      <c r="H72" s="41">
        <v>1508.18</v>
      </c>
      <c r="I72" s="41">
        <v>1745.47</v>
      </c>
      <c r="J72" s="41">
        <v>1989.29</v>
      </c>
      <c r="K72" s="41">
        <v>2166.73</v>
      </c>
      <c r="L72" s="41">
        <v>2174.5300000000002</v>
      </c>
      <c r="M72" s="41">
        <v>2173.89</v>
      </c>
      <c r="N72" s="41">
        <v>2166.27</v>
      </c>
      <c r="O72" s="41">
        <v>2176.6999999999998</v>
      </c>
      <c r="P72" s="41">
        <v>2176.2600000000002</v>
      </c>
      <c r="Q72" s="41">
        <v>2189.4899999999998</v>
      </c>
      <c r="R72" s="41">
        <v>2173.7800000000002</v>
      </c>
      <c r="S72" s="41">
        <v>2170.35</v>
      </c>
      <c r="T72" s="41">
        <v>2164.58</v>
      </c>
      <c r="U72" s="41">
        <v>2137.0700000000002</v>
      </c>
      <c r="V72" s="41">
        <v>2148.87</v>
      </c>
      <c r="W72" s="41">
        <v>2187.44</v>
      </c>
      <c r="X72" s="41">
        <v>2043.22</v>
      </c>
      <c r="Y72" s="41">
        <v>1831.58</v>
      </c>
      <c r="AA72" s="49">
        <v>27</v>
      </c>
      <c r="AB72" s="41">
        <v>1626.39</v>
      </c>
      <c r="AC72" s="41">
        <v>1424.73</v>
      </c>
      <c r="AD72" s="41">
        <v>1335.93</v>
      </c>
      <c r="AE72" s="41">
        <v>1296.19</v>
      </c>
      <c r="AF72" s="41">
        <v>1268.28</v>
      </c>
      <c r="AG72" s="41">
        <v>1317.73</v>
      </c>
      <c r="AH72" s="41">
        <v>1495.16</v>
      </c>
      <c r="AI72" s="41">
        <v>1729.94</v>
      </c>
      <c r="AJ72" s="41">
        <v>1971.18</v>
      </c>
      <c r="AK72" s="41">
        <v>2146.73</v>
      </c>
      <c r="AL72" s="41">
        <v>2154.4499999999998</v>
      </c>
      <c r="AM72" s="41">
        <v>2153.8200000000002</v>
      </c>
      <c r="AN72" s="41">
        <v>2146.2800000000002</v>
      </c>
      <c r="AO72" s="41">
        <v>2156.6</v>
      </c>
      <c r="AP72" s="41">
        <v>2156.17</v>
      </c>
      <c r="AQ72" s="41">
        <v>2169.25</v>
      </c>
      <c r="AR72" s="41">
        <v>2153.71</v>
      </c>
      <c r="AS72" s="41">
        <v>2150.3200000000002</v>
      </c>
      <c r="AT72" s="41">
        <v>2144.61</v>
      </c>
      <c r="AU72" s="41">
        <v>2117.39</v>
      </c>
      <c r="AV72" s="41">
        <v>2129.06</v>
      </c>
      <c r="AW72" s="41">
        <v>2167.23</v>
      </c>
      <c r="AX72" s="41">
        <v>2024.54</v>
      </c>
      <c r="AY72" s="41">
        <v>1815.14</v>
      </c>
      <c r="BA72" s="49">
        <v>27</v>
      </c>
      <c r="BB72" s="41">
        <v>1574.36</v>
      </c>
      <c r="BC72" s="41">
        <v>1380.49</v>
      </c>
      <c r="BD72" s="41">
        <v>1295.1099999999999</v>
      </c>
      <c r="BE72" s="41">
        <v>1256.9100000000001</v>
      </c>
      <c r="BF72" s="41">
        <v>1230.08</v>
      </c>
      <c r="BG72" s="41">
        <v>1277.6199999999999</v>
      </c>
      <c r="BH72" s="41">
        <v>1448.2</v>
      </c>
      <c r="BI72" s="41">
        <v>1673.91</v>
      </c>
      <c r="BJ72" s="41">
        <v>1905.84</v>
      </c>
      <c r="BK72" s="41">
        <v>2074.62</v>
      </c>
      <c r="BL72" s="41">
        <v>2082.0300000000002</v>
      </c>
      <c r="BM72" s="41">
        <v>2081.4299999999998</v>
      </c>
      <c r="BN72" s="41">
        <v>2074.1799999999998</v>
      </c>
      <c r="BO72" s="41">
        <v>2084.1</v>
      </c>
      <c r="BP72" s="41">
        <v>2083.6799999999998</v>
      </c>
      <c r="BQ72" s="41">
        <v>2096.2600000000002</v>
      </c>
      <c r="BR72" s="41">
        <v>2081.3200000000002</v>
      </c>
      <c r="BS72" s="41">
        <v>2078.06</v>
      </c>
      <c r="BT72" s="41">
        <v>2072.5700000000002</v>
      </c>
      <c r="BU72" s="41">
        <v>2046.4</v>
      </c>
      <c r="BV72" s="41">
        <v>2057.63</v>
      </c>
      <c r="BW72" s="41">
        <v>2094.3200000000002</v>
      </c>
      <c r="BX72" s="41">
        <v>1957.13</v>
      </c>
      <c r="BY72" s="41">
        <v>1755.82</v>
      </c>
    </row>
    <row r="73" spans="1:77" x14ac:dyDescent="0.25">
      <c r="A73" s="49">
        <v>28</v>
      </c>
      <c r="B73" s="41">
        <v>1617.87</v>
      </c>
      <c r="C73" s="41">
        <v>1423.76</v>
      </c>
      <c r="D73" s="41">
        <v>1331.39</v>
      </c>
      <c r="E73" s="41">
        <v>1215.6600000000001</v>
      </c>
      <c r="F73" s="41">
        <v>1182.8699999999999</v>
      </c>
      <c r="G73" s="41">
        <v>1316.63</v>
      </c>
      <c r="H73" s="41">
        <v>1451.57</v>
      </c>
      <c r="I73" s="41">
        <v>1757.22</v>
      </c>
      <c r="J73" s="41">
        <v>1990.94</v>
      </c>
      <c r="K73" s="41">
        <v>2155.7199999999998</v>
      </c>
      <c r="L73" s="41">
        <v>2168.2199999999998</v>
      </c>
      <c r="M73" s="41">
        <v>2168.46</v>
      </c>
      <c r="N73" s="41">
        <v>2161.85</v>
      </c>
      <c r="O73" s="41">
        <v>2169.0700000000002</v>
      </c>
      <c r="P73" s="41">
        <v>2171.66</v>
      </c>
      <c r="Q73" s="41">
        <v>2176.38</v>
      </c>
      <c r="R73" s="41">
        <v>2170.06</v>
      </c>
      <c r="S73" s="41">
        <v>2165.4699999999998</v>
      </c>
      <c r="T73" s="41">
        <v>2151.4299999999998</v>
      </c>
      <c r="U73" s="41">
        <v>2117.14</v>
      </c>
      <c r="V73" s="41">
        <v>2124.54</v>
      </c>
      <c r="W73" s="41">
        <v>2187.3000000000002</v>
      </c>
      <c r="X73" s="41">
        <v>2090.33</v>
      </c>
      <c r="Y73" s="41">
        <v>1823.06</v>
      </c>
      <c r="AA73" s="49">
        <v>28</v>
      </c>
      <c r="AB73" s="41">
        <v>1603.69</v>
      </c>
      <c r="AC73" s="41">
        <v>1411.63</v>
      </c>
      <c r="AD73" s="41">
        <v>1320.25</v>
      </c>
      <c r="AE73" s="41">
        <v>1205.74</v>
      </c>
      <c r="AF73" s="41">
        <v>1173.3</v>
      </c>
      <c r="AG73" s="41">
        <v>1305.6400000000001</v>
      </c>
      <c r="AH73" s="41">
        <v>1439.15</v>
      </c>
      <c r="AI73" s="41">
        <v>1741.56</v>
      </c>
      <c r="AJ73" s="41">
        <v>1972.81</v>
      </c>
      <c r="AK73" s="41">
        <v>2135.84</v>
      </c>
      <c r="AL73" s="41">
        <v>2148.21</v>
      </c>
      <c r="AM73" s="41">
        <v>2148.4499999999998</v>
      </c>
      <c r="AN73" s="41">
        <v>2141.91</v>
      </c>
      <c r="AO73" s="41">
        <v>2149.06</v>
      </c>
      <c r="AP73" s="41">
        <v>2151.62</v>
      </c>
      <c r="AQ73" s="41">
        <v>2156.2800000000002</v>
      </c>
      <c r="AR73" s="41">
        <v>2150.0300000000002</v>
      </c>
      <c r="AS73" s="41">
        <v>2145.4899999999998</v>
      </c>
      <c r="AT73" s="41">
        <v>2131.6</v>
      </c>
      <c r="AU73" s="41">
        <v>2097.67</v>
      </c>
      <c r="AV73" s="41">
        <v>2105</v>
      </c>
      <c r="AW73" s="41">
        <v>2167.09</v>
      </c>
      <c r="AX73" s="41">
        <v>2071.14</v>
      </c>
      <c r="AY73" s="41">
        <v>1806.71</v>
      </c>
      <c r="BA73" s="49">
        <v>28</v>
      </c>
      <c r="BB73" s="41">
        <v>1552.53</v>
      </c>
      <c r="BC73" s="41">
        <v>1367.9</v>
      </c>
      <c r="BD73" s="41">
        <v>1280.04</v>
      </c>
      <c r="BE73" s="41">
        <v>1169.95</v>
      </c>
      <c r="BF73" s="41">
        <v>1138.77</v>
      </c>
      <c r="BG73" s="41">
        <v>1265.99</v>
      </c>
      <c r="BH73" s="41">
        <v>1394.35</v>
      </c>
      <c r="BI73" s="41">
        <v>1685.09</v>
      </c>
      <c r="BJ73" s="41">
        <v>1907.4</v>
      </c>
      <c r="BK73" s="41">
        <v>2064.15</v>
      </c>
      <c r="BL73" s="41">
        <v>2076.04</v>
      </c>
      <c r="BM73" s="41">
        <v>2076.27</v>
      </c>
      <c r="BN73" s="41">
        <v>2069.98</v>
      </c>
      <c r="BO73" s="41">
        <v>2076.85</v>
      </c>
      <c r="BP73" s="41">
        <v>2079.31</v>
      </c>
      <c r="BQ73" s="41">
        <v>2083.79</v>
      </c>
      <c r="BR73" s="41">
        <v>2077.79</v>
      </c>
      <c r="BS73" s="41">
        <v>2073.42</v>
      </c>
      <c r="BT73" s="41">
        <v>2060.0700000000002</v>
      </c>
      <c r="BU73" s="41">
        <v>2027.44</v>
      </c>
      <c r="BV73" s="41">
        <v>2034.49</v>
      </c>
      <c r="BW73" s="41">
        <v>2094.19</v>
      </c>
      <c r="BX73" s="41">
        <v>2001.94</v>
      </c>
      <c r="BY73" s="41">
        <v>1747.72</v>
      </c>
    </row>
    <row r="74" spans="1:77" x14ac:dyDescent="0.25">
      <c r="A74" s="49">
        <v>29</v>
      </c>
      <c r="B74" s="41">
        <v>1576.89</v>
      </c>
      <c r="C74" s="41">
        <v>1447.44</v>
      </c>
      <c r="D74" s="41">
        <v>1380.27</v>
      </c>
      <c r="E74" s="41">
        <v>1288.9100000000001</v>
      </c>
      <c r="F74" s="41">
        <v>1248.93</v>
      </c>
      <c r="G74" s="41">
        <v>1340.84</v>
      </c>
      <c r="H74" s="41">
        <v>1496.96</v>
      </c>
      <c r="I74" s="41">
        <v>1748.84</v>
      </c>
      <c r="J74" s="41">
        <v>2037.22</v>
      </c>
      <c r="K74" s="41">
        <v>2195.7399999999998</v>
      </c>
      <c r="L74" s="41">
        <v>2218.63</v>
      </c>
      <c r="M74" s="41">
        <v>2209.48</v>
      </c>
      <c r="N74" s="41">
        <v>2212.29</v>
      </c>
      <c r="O74" s="41">
        <v>2221.63</v>
      </c>
      <c r="P74" s="41">
        <v>2257.11</v>
      </c>
      <c r="Q74" s="41">
        <v>2264.85</v>
      </c>
      <c r="R74" s="41">
        <v>2235.91</v>
      </c>
      <c r="S74" s="41">
        <v>2216.23</v>
      </c>
      <c r="T74" s="41">
        <v>2202.41</v>
      </c>
      <c r="U74" s="41">
        <v>2161.75</v>
      </c>
      <c r="V74" s="41">
        <v>2176.88</v>
      </c>
      <c r="W74" s="41">
        <v>2180.62</v>
      </c>
      <c r="X74" s="41">
        <v>2089.12</v>
      </c>
      <c r="Y74" s="41">
        <v>1891.08</v>
      </c>
      <c r="AA74" s="49">
        <v>29</v>
      </c>
      <c r="AB74" s="41">
        <v>1563.14</v>
      </c>
      <c r="AC74" s="41">
        <v>1435.06</v>
      </c>
      <c r="AD74" s="41">
        <v>1368.61</v>
      </c>
      <c r="AE74" s="41">
        <v>1278.21</v>
      </c>
      <c r="AF74" s="41">
        <v>1238.6600000000001</v>
      </c>
      <c r="AG74" s="41">
        <v>1329.59</v>
      </c>
      <c r="AH74" s="41">
        <v>1484.06</v>
      </c>
      <c r="AI74" s="41">
        <v>1733.27</v>
      </c>
      <c r="AJ74" s="41">
        <v>2018.6</v>
      </c>
      <c r="AK74" s="41">
        <v>2175.44</v>
      </c>
      <c r="AL74" s="41">
        <v>2198.09</v>
      </c>
      <c r="AM74" s="41">
        <v>2189.0300000000002</v>
      </c>
      <c r="AN74" s="41">
        <v>2191.8200000000002</v>
      </c>
      <c r="AO74" s="41">
        <v>2201.06</v>
      </c>
      <c r="AP74" s="41">
        <v>2236.16</v>
      </c>
      <c r="AQ74" s="41">
        <v>2243.8200000000002</v>
      </c>
      <c r="AR74" s="41">
        <v>2215.1799999999998</v>
      </c>
      <c r="AS74" s="41">
        <v>2195.71</v>
      </c>
      <c r="AT74" s="41">
        <v>2182.04</v>
      </c>
      <c r="AU74" s="41">
        <v>2141.81</v>
      </c>
      <c r="AV74" s="41">
        <v>2156.7800000000002</v>
      </c>
      <c r="AW74" s="41">
        <v>2160.48</v>
      </c>
      <c r="AX74" s="41">
        <v>2069.9499999999998</v>
      </c>
      <c r="AY74" s="41">
        <v>1874</v>
      </c>
      <c r="BA74" s="49">
        <v>29</v>
      </c>
      <c r="BB74" s="41">
        <v>1513.56</v>
      </c>
      <c r="BC74" s="41">
        <v>1390.42</v>
      </c>
      <c r="BD74" s="41">
        <v>1326.53</v>
      </c>
      <c r="BE74" s="41">
        <v>1239.6300000000001</v>
      </c>
      <c r="BF74" s="41">
        <v>1201.5999999999999</v>
      </c>
      <c r="BG74" s="41">
        <v>1289.02</v>
      </c>
      <c r="BH74" s="41">
        <v>1437.53</v>
      </c>
      <c r="BI74" s="41">
        <v>1677.11</v>
      </c>
      <c r="BJ74" s="41">
        <v>1951.42</v>
      </c>
      <c r="BK74" s="41">
        <v>2102.2199999999998</v>
      </c>
      <c r="BL74" s="41">
        <v>2123.9899999999998</v>
      </c>
      <c r="BM74" s="41">
        <v>2115.2800000000002</v>
      </c>
      <c r="BN74" s="41">
        <v>2117.96</v>
      </c>
      <c r="BO74" s="41">
        <v>2126.84</v>
      </c>
      <c r="BP74" s="41">
        <v>2160.59</v>
      </c>
      <c r="BQ74" s="41">
        <v>2167.9499999999998</v>
      </c>
      <c r="BR74" s="41">
        <v>2140.42</v>
      </c>
      <c r="BS74" s="41">
        <v>2121.6999999999998</v>
      </c>
      <c r="BT74" s="41">
        <v>2108.56</v>
      </c>
      <c r="BU74" s="41">
        <v>2069.88</v>
      </c>
      <c r="BV74" s="41">
        <v>2084.2800000000002</v>
      </c>
      <c r="BW74" s="41">
        <v>2087.83</v>
      </c>
      <c r="BX74" s="41">
        <v>2000.79</v>
      </c>
      <c r="BY74" s="41">
        <v>1812.42</v>
      </c>
    </row>
    <row r="75" spans="1:77" x14ac:dyDescent="0.25">
      <c r="A75" s="49">
        <v>30</v>
      </c>
      <c r="B75" s="41">
        <v>1786.94</v>
      </c>
      <c r="C75" s="41">
        <v>1695.66</v>
      </c>
      <c r="D75" s="41">
        <v>1543</v>
      </c>
      <c r="E75" s="41">
        <v>1514.52</v>
      </c>
      <c r="F75" s="41">
        <v>1492.88</v>
      </c>
      <c r="G75" s="41">
        <v>1502.11</v>
      </c>
      <c r="H75" s="41">
        <v>1540.31</v>
      </c>
      <c r="I75" s="41">
        <v>1729.65</v>
      </c>
      <c r="J75" s="41">
        <v>1933.79</v>
      </c>
      <c r="K75" s="41">
        <v>2060.08</v>
      </c>
      <c r="L75" s="41">
        <v>2118.5700000000002</v>
      </c>
      <c r="M75" s="41">
        <v>2141.2800000000002</v>
      </c>
      <c r="N75" s="41">
        <v>2139.4</v>
      </c>
      <c r="O75" s="41">
        <v>2187.5</v>
      </c>
      <c r="P75" s="41">
        <v>2207.29</v>
      </c>
      <c r="Q75" s="41">
        <v>2194.02</v>
      </c>
      <c r="R75" s="41">
        <v>2136.5300000000002</v>
      </c>
      <c r="S75" s="41">
        <v>2132.19</v>
      </c>
      <c r="T75" s="41">
        <v>2121.25</v>
      </c>
      <c r="U75" s="41">
        <v>2090.46</v>
      </c>
      <c r="V75" s="41">
        <v>2088.4299999999998</v>
      </c>
      <c r="W75" s="41">
        <v>2140.14</v>
      </c>
      <c r="X75" s="41">
        <v>2088.0100000000002</v>
      </c>
      <c r="Y75" s="41">
        <v>1870.46</v>
      </c>
      <c r="AA75" s="49">
        <v>30</v>
      </c>
      <c r="AB75" s="41">
        <v>1770.97</v>
      </c>
      <c r="AC75" s="41">
        <v>1680.65</v>
      </c>
      <c r="AD75" s="41">
        <v>1529.61</v>
      </c>
      <c r="AE75" s="41">
        <v>1501.43</v>
      </c>
      <c r="AF75" s="41">
        <v>1480.02</v>
      </c>
      <c r="AG75" s="41">
        <v>1489.16</v>
      </c>
      <c r="AH75" s="41">
        <v>1526.95</v>
      </c>
      <c r="AI75" s="41">
        <v>1714.29</v>
      </c>
      <c r="AJ75" s="41">
        <v>1916.27</v>
      </c>
      <c r="AK75" s="41">
        <v>2041.22</v>
      </c>
      <c r="AL75" s="41">
        <v>2099.09</v>
      </c>
      <c r="AM75" s="41">
        <v>2121.5500000000002</v>
      </c>
      <c r="AN75" s="41">
        <v>2119.6999999999998</v>
      </c>
      <c r="AO75" s="41">
        <v>2167.29</v>
      </c>
      <c r="AP75" s="41">
        <v>2186.87</v>
      </c>
      <c r="AQ75" s="41">
        <v>2173.7399999999998</v>
      </c>
      <c r="AR75" s="41">
        <v>2116.85</v>
      </c>
      <c r="AS75" s="41">
        <v>2112.56</v>
      </c>
      <c r="AT75" s="41">
        <v>2101.7399999999998</v>
      </c>
      <c r="AU75" s="41">
        <v>2071.27</v>
      </c>
      <c r="AV75" s="41">
        <v>2069.27</v>
      </c>
      <c r="AW75" s="41">
        <v>2120.4299999999998</v>
      </c>
      <c r="AX75" s="41">
        <v>2068.85</v>
      </c>
      <c r="AY75" s="41">
        <v>1853.6</v>
      </c>
      <c r="BA75" s="49">
        <v>30</v>
      </c>
      <c r="BB75" s="41">
        <v>1713.36</v>
      </c>
      <c r="BC75" s="41">
        <v>1626.53</v>
      </c>
      <c r="BD75" s="41">
        <v>1481.32</v>
      </c>
      <c r="BE75" s="41">
        <v>1454.23</v>
      </c>
      <c r="BF75" s="41">
        <v>1433.64</v>
      </c>
      <c r="BG75" s="41">
        <v>1442.43</v>
      </c>
      <c r="BH75" s="41">
        <v>1478.76</v>
      </c>
      <c r="BI75" s="41">
        <v>1658.87</v>
      </c>
      <c r="BJ75" s="41">
        <v>1853.04</v>
      </c>
      <c r="BK75" s="41">
        <v>1973.17</v>
      </c>
      <c r="BL75" s="41">
        <v>2028.81</v>
      </c>
      <c r="BM75" s="41">
        <v>2050.41</v>
      </c>
      <c r="BN75" s="41">
        <v>2048.62</v>
      </c>
      <c r="BO75" s="41">
        <v>2094.37</v>
      </c>
      <c r="BP75" s="41">
        <v>2113.1999999999998</v>
      </c>
      <c r="BQ75" s="41">
        <v>2100.58</v>
      </c>
      <c r="BR75" s="41">
        <v>2045.89</v>
      </c>
      <c r="BS75" s="41">
        <v>2041.76</v>
      </c>
      <c r="BT75" s="41">
        <v>2031.36</v>
      </c>
      <c r="BU75" s="41">
        <v>2002.06</v>
      </c>
      <c r="BV75" s="41">
        <v>2000.14</v>
      </c>
      <c r="BW75" s="41">
        <v>2049.3200000000002</v>
      </c>
      <c r="BX75" s="41">
        <v>1999.73</v>
      </c>
      <c r="BY75" s="41">
        <v>1792.8</v>
      </c>
    </row>
    <row r="76" spans="1:77" x14ac:dyDescent="0.25">
      <c r="A76" s="49">
        <v>31</v>
      </c>
      <c r="B76" s="41">
        <v>1721.75</v>
      </c>
      <c r="C76" s="41">
        <v>1543.9</v>
      </c>
      <c r="D76" s="41">
        <v>1444.94</v>
      </c>
      <c r="E76" s="41">
        <v>1404.15</v>
      </c>
      <c r="F76" s="41">
        <v>1351.61</v>
      </c>
      <c r="G76" s="41">
        <v>1383.45</v>
      </c>
      <c r="H76" s="41">
        <v>1486.14</v>
      </c>
      <c r="I76" s="41">
        <v>1544</v>
      </c>
      <c r="J76" s="41">
        <v>1772.19</v>
      </c>
      <c r="K76" s="41">
        <v>1907.46</v>
      </c>
      <c r="L76" s="41">
        <v>1979.42</v>
      </c>
      <c r="M76" s="41">
        <v>2013.8</v>
      </c>
      <c r="N76" s="41">
        <v>2015.4</v>
      </c>
      <c r="O76" s="41">
        <v>2017.16</v>
      </c>
      <c r="P76" s="41">
        <v>2015.92</v>
      </c>
      <c r="Q76" s="41">
        <v>2013.95</v>
      </c>
      <c r="R76" s="41">
        <v>2008.16</v>
      </c>
      <c r="S76" s="41">
        <v>2003.67</v>
      </c>
      <c r="T76" s="41">
        <v>2003.15</v>
      </c>
      <c r="U76" s="41">
        <v>1989.58</v>
      </c>
      <c r="V76" s="41">
        <v>2008.36</v>
      </c>
      <c r="W76" s="41">
        <v>2027.13</v>
      </c>
      <c r="X76" s="41">
        <v>2004.14</v>
      </c>
      <c r="Y76" s="41">
        <v>1823.25</v>
      </c>
      <c r="AA76" s="49">
        <v>31</v>
      </c>
      <c r="AB76" s="41">
        <v>1706.47</v>
      </c>
      <c r="AC76" s="41">
        <v>1530.51</v>
      </c>
      <c r="AD76" s="41">
        <v>1432.59</v>
      </c>
      <c r="AE76" s="41">
        <v>1392.23</v>
      </c>
      <c r="AF76" s="41">
        <v>1340.25</v>
      </c>
      <c r="AG76" s="41">
        <v>1371.75</v>
      </c>
      <c r="AH76" s="41">
        <v>1473.35</v>
      </c>
      <c r="AI76" s="41">
        <v>1530.6</v>
      </c>
      <c r="AJ76" s="41">
        <v>1756.38</v>
      </c>
      <c r="AK76" s="41">
        <v>1890.21</v>
      </c>
      <c r="AL76" s="41">
        <v>1961.41</v>
      </c>
      <c r="AM76" s="41">
        <v>1995.43</v>
      </c>
      <c r="AN76" s="41">
        <v>1997.01</v>
      </c>
      <c r="AO76" s="41">
        <v>1998.75</v>
      </c>
      <c r="AP76" s="41">
        <v>1997.52</v>
      </c>
      <c r="AQ76" s="41">
        <v>1995.58</v>
      </c>
      <c r="AR76" s="41">
        <v>1989.84</v>
      </c>
      <c r="AS76" s="41">
        <v>1985.4</v>
      </c>
      <c r="AT76" s="41">
        <v>1984.89</v>
      </c>
      <c r="AU76" s="41">
        <v>1971.46</v>
      </c>
      <c r="AV76" s="41">
        <v>1990.05</v>
      </c>
      <c r="AW76" s="41">
        <v>2008.62</v>
      </c>
      <c r="AX76" s="41">
        <v>1985.87</v>
      </c>
      <c r="AY76" s="41">
        <v>1806.89</v>
      </c>
      <c r="BA76" s="49">
        <v>31</v>
      </c>
      <c r="BB76" s="41">
        <v>1651.35</v>
      </c>
      <c r="BC76" s="41">
        <v>1482.18</v>
      </c>
      <c r="BD76" s="41">
        <v>1388.05</v>
      </c>
      <c r="BE76" s="41">
        <v>1349.24</v>
      </c>
      <c r="BF76" s="41">
        <v>1299.27</v>
      </c>
      <c r="BG76" s="41">
        <v>1329.55</v>
      </c>
      <c r="BH76" s="41">
        <v>1427.23</v>
      </c>
      <c r="BI76" s="41">
        <v>1482.27</v>
      </c>
      <c r="BJ76" s="41">
        <v>1699.33</v>
      </c>
      <c r="BK76" s="41">
        <v>1827.99</v>
      </c>
      <c r="BL76" s="41">
        <v>1896.44</v>
      </c>
      <c r="BM76" s="41">
        <v>1929.15</v>
      </c>
      <c r="BN76" s="41">
        <v>1930.67</v>
      </c>
      <c r="BO76" s="41">
        <v>1932.35</v>
      </c>
      <c r="BP76" s="41">
        <v>1931.16</v>
      </c>
      <c r="BQ76" s="41">
        <v>1929.29</v>
      </c>
      <c r="BR76" s="41">
        <v>1923.78</v>
      </c>
      <c r="BS76" s="41">
        <v>1919.51</v>
      </c>
      <c r="BT76" s="41">
        <v>1919.02</v>
      </c>
      <c r="BU76" s="41">
        <v>1906.11</v>
      </c>
      <c r="BV76" s="41">
        <v>1923.98</v>
      </c>
      <c r="BW76" s="41">
        <v>1941.83</v>
      </c>
      <c r="BX76" s="41">
        <v>1919.96</v>
      </c>
      <c r="BY76" s="41">
        <v>1747.89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 x14ac:dyDescent="0.25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2117.39</v>
      </c>
      <c r="C80" s="41">
        <v>2038.98</v>
      </c>
      <c r="D80" s="41">
        <v>1915.03</v>
      </c>
      <c r="E80" s="41">
        <v>1836.37</v>
      </c>
      <c r="F80" s="41">
        <v>1785.81</v>
      </c>
      <c r="G80" s="41">
        <v>1817.86</v>
      </c>
      <c r="H80" s="41">
        <v>1906.53</v>
      </c>
      <c r="I80" s="41">
        <v>2188.62</v>
      </c>
      <c r="J80" s="41">
        <v>2354.9</v>
      </c>
      <c r="K80" s="41">
        <v>2486.0300000000002</v>
      </c>
      <c r="L80" s="41">
        <v>2504.33</v>
      </c>
      <c r="M80" s="41">
        <v>2493.37</v>
      </c>
      <c r="N80" s="41">
        <v>2488.21</v>
      </c>
      <c r="O80" s="41">
        <v>2496.11</v>
      </c>
      <c r="P80" s="41">
        <v>2512.4899999999998</v>
      </c>
      <c r="Q80" s="41">
        <v>2504.9</v>
      </c>
      <c r="R80" s="41">
        <v>2523.1799999999998</v>
      </c>
      <c r="S80" s="41">
        <v>2513.19</v>
      </c>
      <c r="T80" s="41">
        <v>2532.3000000000002</v>
      </c>
      <c r="U80" s="41">
        <v>2494.25</v>
      </c>
      <c r="V80" s="41">
        <v>2504.83</v>
      </c>
      <c r="W80" s="41">
        <v>2571.8200000000002</v>
      </c>
      <c r="X80" s="41">
        <v>2506.37</v>
      </c>
      <c r="Y80" s="41">
        <v>2397.8000000000002</v>
      </c>
      <c r="AA80" s="49">
        <v>1</v>
      </c>
      <c r="AB80" s="41">
        <v>2103.0500000000002</v>
      </c>
      <c r="AC80" s="41">
        <v>2025.47</v>
      </c>
      <c r="AD80" s="41">
        <v>1902.83</v>
      </c>
      <c r="AE80" s="41">
        <v>1825</v>
      </c>
      <c r="AF80" s="41">
        <v>1774.98</v>
      </c>
      <c r="AG80" s="41">
        <v>1806.69</v>
      </c>
      <c r="AH80" s="41">
        <v>1894.43</v>
      </c>
      <c r="AI80" s="41">
        <v>2173.5300000000002</v>
      </c>
      <c r="AJ80" s="41">
        <v>2338.04</v>
      </c>
      <c r="AK80" s="41">
        <v>2467.79</v>
      </c>
      <c r="AL80" s="41">
        <v>2485.89</v>
      </c>
      <c r="AM80" s="41">
        <v>2475.0500000000002</v>
      </c>
      <c r="AN80" s="41">
        <v>2469.94</v>
      </c>
      <c r="AO80" s="41">
        <v>2477.7600000000002</v>
      </c>
      <c r="AP80" s="41">
        <v>2493.96</v>
      </c>
      <c r="AQ80" s="41">
        <v>2486.4499999999998</v>
      </c>
      <c r="AR80" s="41">
        <v>2504.54</v>
      </c>
      <c r="AS80" s="41">
        <v>2494.65</v>
      </c>
      <c r="AT80" s="41">
        <v>2513.5700000000002</v>
      </c>
      <c r="AU80" s="41">
        <v>2475.91</v>
      </c>
      <c r="AV80" s="41">
        <v>2486.38</v>
      </c>
      <c r="AW80" s="41">
        <v>2552.66</v>
      </c>
      <c r="AX80" s="41">
        <v>2487.91</v>
      </c>
      <c r="AY80" s="41">
        <v>2380.4899999999998</v>
      </c>
      <c r="BA80" s="49">
        <v>1</v>
      </c>
      <c r="BB80" s="41">
        <v>2051.31</v>
      </c>
      <c r="BC80" s="41">
        <v>1976.73</v>
      </c>
      <c r="BD80" s="41">
        <v>1858.83</v>
      </c>
      <c r="BE80" s="41">
        <v>1784</v>
      </c>
      <c r="BF80" s="41">
        <v>1735.91</v>
      </c>
      <c r="BG80" s="41">
        <v>1766.4</v>
      </c>
      <c r="BH80" s="41">
        <v>1850.75</v>
      </c>
      <c r="BI80" s="41">
        <v>2119.0700000000002</v>
      </c>
      <c r="BJ80" s="41">
        <v>2277.2399999999998</v>
      </c>
      <c r="BK80" s="41">
        <v>2401.9699999999998</v>
      </c>
      <c r="BL80" s="41">
        <v>2419.37</v>
      </c>
      <c r="BM80" s="41">
        <v>2408.9499999999998</v>
      </c>
      <c r="BN80" s="41">
        <v>2404.04</v>
      </c>
      <c r="BO80" s="41">
        <v>2411.5500000000002</v>
      </c>
      <c r="BP80" s="41">
        <v>2427.13</v>
      </c>
      <c r="BQ80" s="41">
        <v>2419.91</v>
      </c>
      <c r="BR80" s="41">
        <v>2437.3000000000002</v>
      </c>
      <c r="BS80" s="41">
        <v>2427.8000000000002</v>
      </c>
      <c r="BT80" s="41">
        <v>2445.98</v>
      </c>
      <c r="BU80" s="41">
        <v>2409.7800000000002</v>
      </c>
      <c r="BV80" s="41">
        <v>2419.84</v>
      </c>
      <c r="BW80" s="41">
        <v>2483.5700000000002</v>
      </c>
      <c r="BX80" s="41">
        <v>2421.31</v>
      </c>
      <c r="BY80" s="41">
        <v>2318.04</v>
      </c>
    </row>
    <row r="81" spans="1:77" x14ac:dyDescent="0.25">
      <c r="A81" s="49">
        <v>2</v>
      </c>
      <c r="B81" s="41">
        <v>2202.71</v>
      </c>
      <c r="C81" s="41">
        <v>2081.2199999999998</v>
      </c>
      <c r="D81" s="41">
        <v>2009.22</v>
      </c>
      <c r="E81" s="41">
        <v>1917.6</v>
      </c>
      <c r="F81" s="41">
        <v>1902.54</v>
      </c>
      <c r="G81" s="41">
        <v>1958.01</v>
      </c>
      <c r="H81" s="41">
        <v>1981.27</v>
      </c>
      <c r="I81" s="41">
        <v>2098.29</v>
      </c>
      <c r="J81" s="41">
        <v>2348.7399999999998</v>
      </c>
      <c r="K81" s="41">
        <v>2471.06</v>
      </c>
      <c r="L81" s="41">
        <v>2491.27</v>
      </c>
      <c r="M81" s="41">
        <v>2483.67</v>
      </c>
      <c r="N81" s="41">
        <v>2480.16</v>
      </c>
      <c r="O81" s="41">
        <v>2490.9</v>
      </c>
      <c r="P81" s="41">
        <v>2558.89</v>
      </c>
      <c r="Q81" s="41">
        <v>2576.6799999999998</v>
      </c>
      <c r="R81" s="41">
        <v>2579.9499999999998</v>
      </c>
      <c r="S81" s="41">
        <v>2525.7600000000002</v>
      </c>
      <c r="T81" s="41">
        <v>2502.19</v>
      </c>
      <c r="U81" s="41">
        <v>2482.86</v>
      </c>
      <c r="V81" s="41">
        <v>2446.2399999999998</v>
      </c>
      <c r="W81" s="41">
        <v>2473.9699999999998</v>
      </c>
      <c r="X81" s="41">
        <v>2467.89</v>
      </c>
      <c r="Y81" s="41">
        <v>2293.73</v>
      </c>
      <c r="AA81" s="49">
        <v>2</v>
      </c>
      <c r="AB81" s="41">
        <v>2187.4699999999998</v>
      </c>
      <c r="AC81" s="41">
        <v>2067.2600000000002</v>
      </c>
      <c r="AD81" s="41">
        <v>1996.03</v>
      </c>
      <c r="AE81" s="41">
        <v>1905.37</v>
      </c>
      <c r="AF81" s="41">
        <v>1890.48</v>
      </c>
      <c r="AG81" s="41">
        <v>1945.36</v>
      </c>
      <c r="AH81" s="41">
        <v>1968.37</v>
      </c>
      <c r="AI81" s="41">
        <v>2084.15</v>
      </c>
      <c r="AJ81" s="41">
        <v>2331.9499999999998</v>
      </c>
      <c r="AK81" s="41">
        <v>2452.9699999999998</v>
      </c>
      <c r="AL81" s="41">
        <v>2472.9699999999998</v>
      </c>
      <c r="AM81" s="41">
        <v>2465.44</v>
      </c>
      <c r="AN81" s="41">
        <v>2461.9699999999998</v>
      </c>
      <c r="AO81" s="41">
        <v>2472.6</v>
      </c>
      <c r="AP81" s="41">
        <v>2539.87</v>
      </c>
      <c r="AQ81" s="41">
        <v>2557.48</v>
      </c>
      <c r="AR81" s="41">
        <v>2560.71</v>
      </c>
      <c r="AS81" s="41">
        <v>2507.09</v>
      </c>
      <c r="AT81" s="41">
        <v>2483.7800000000002</v>
      </c>
      <c r="AU81" s="41">
        <v>2464.65</v>
      </c>
      <c r="AV81" s="41">
        <v>2428.42</v>
      </c>
      <c r="AW81" s="41">
        <v>2455.85</v>
      </c>
      <c r="AX81" s="41">
        <v>2449.83</v>
      </c>
      <c r="AY81" s="41">
        <v>2277.52</v>
      </c>
      <c r="BA81" s="49">
        <v>2</v>
      </c>
      <c r="BB81" s="41">
        <v>2132.4699999999998</v>
      </c>
      <c r="BC81" s="41">
        <v>2016.91</v>
      </c>
      <c r="BD81" s="41">
        <v>1948.42</v>
      </c>
      <c r="BE81" s="41">
        <v>1861.27</v>
      </c>
      <c r="BF81" s="41">
        <v>1846.95</v>
      </c>
      <c r="BG81" s="41">
        <v>1899.71</v>
      </c>
      <c r="BH81" s="41">
        <v>1921.83</v>
      </c>
      <c r="BI81" s="41">
        <v>2033.14</v>
      </c>
      <c r="BJ81" s="41">
        <v>2271.37</v>
      </c>
      <c r="BK81" s="41">
        <v>2387.73</v>
      </c>
      <c r="BL81" s="41">
        <v>2406.9499999999998</v>
      </c>
      <c r="BM81" s="41">
        <v>2399.7199999999998</v>
      </c>
      <c r="BN81" s="41">
        <v>2396.38</v>
      </c>
      <c r="BO81" s="41">
        <v>2406.6</v>
      </c>
      <c r="BP81" s="41">
        <v>2471.27</v>
      </c>
      <c r="BQ81" s="41">
        <v>2488.1999999999998</v>
      </c>
      <c r="BR81" s="41">
        <v>2491.3000000000002</v>
      </c>
      <c r="BS81" s="41">
        <v>2439.75</v>
      </c>
      <c r="BT81" s="41">
        <v>2417.34</v>
      </c>
      <c r="BU81" s="41">
        <v>2398.9499999999998</v>
      </c>
      <c r="BV81" s="41">
        <v>2364.12</v>
      </c>
      <c r="BW81" s="41">
        <v>2390.4899999999998</v>
      </c>
      <c r="BX81" s="41">
        <v>2384.71</v>
      </c>
      <c r="BY81" s="41">
        <v>2219.0500000000002</v>
      </c>
    </row>
    <row r="82" spans="1:77" x14ac:dyDescent="0.25">
      <c r="A82" s="49">
        <v>3</v>
      </c>
      <c r="B82" s="41">
        <v>2152.31</v>
      </c>
      <c r="C82" s="41">
        <v>2004.77</v>
      </c>
      <c r="D82" s="41">
        <v>1915.88</v>
      </c>
      <c r="E82" s="41">
        <v>1884.07</v>
      </c>
      <c r="F82" s="41">
        <v>1822.48</v>
      </c>
      <c r="G82" s="41">
        <v>1857.41</v>
      </c>
      <c r="H82" s="41">
        <v>1887.48</v>
      </c>
      <c r="I82" s="41">
        <v>1852.55</v>
      </c>
      <c r="J82" s="41">
        <v>2144.7600000000002</v>
      </c>
      <c r="K82" s="41">
        <v>2308.98</v>
      </c>
      <c r="L82" s="41">
        <v>2416.71</v>
      </c>
      <c r="M82" s="41">
        <v>2438.36</v>
      </c>
      <c r="N82" s="41">
        <v>2443.84</v>
      </c>
      <c r="O82" s="41">
        <v>2463.2399999999998</v>
      </c>
      <c r="P82" s="41">
        <v>2459.23</v>
      </c>
      <c r="Q82" s="41">
        <v>2464.64</v>
      </c>
      <c r="R82" s="41">
        <v>2434.35</v>
      </c>
      <c r="S82" s="41">
        <v>2420.16</v>
      </c>
      <c r="T82" s="41">
        <v>2404.6799999999998</v>
      </c>
      <c r="U82" s="41">
        <v>2377.4699999999998</v>
      </c>
      <c r="V82" s="41">
        <v>2382.4699999999998</v>
      </c>
      <c r="W82" s="41">
        <v>2424.23</v>
      </c>
      <c r="X82" s="41">
        <v>2408.37</v>
      </c>
      <c r="Y82" s="41">
        <v>2290.17</v>
      </c>
      <c r="AA82" s="49">
        <v>3</v>
      </c>
      <c r="AB82" s="41">
        <v>2137.59</v>
      </c>
      <c r="AC82" s="41">
        <v>1991.62</v>
      </c>
      <c r="AD82" s="41">
        <v>1903.68</v>
      </c>
      <c r="AE82" s="41">
        <v>1872.2</v>
      </c>
      <c r="AF82" s="41">
        <v>1811.26</v>
      </c>
      <c r="AG82" s="41">
        <v>1845.83</v>
      </c>
      <c r="AH82" s="41">
        <v>1875.57</v>
      </c>
      <c r="AI82" s="41">
        <v>1841.01</v>
      </c>
      <c r="AJ82" s="41">
        <v>2130.13</v>
      </c>
      <c r="AK82" s="41">
        <v>2292.61</v>
      </c>
      <c r="AL82" s="41">
        <v>2399.1999999999998</v>
      </c>
      <c r="AM82" s="41">
        <v>2420.62</v>
      </c>
      <c r="AN82" s="41">
        <v>2426.04</v>
      </c>
      <c r="AO82" s="41">
        <v>2445.23</v>
      </c>
      <c r="AP82" s="41">
        <v>2441.2600000000002</v>
      </c>
      <c r="AQ82" s="41">
        <v>2446.62</v>
      </c>
      <c r="AR82" s="41">
        <v>2416.65</v>
      </c>
      <c r="AS82" s="41">
        <v>2402.61</v>
      </c>
      <c r="AT82" s="41">
        <v>2387.29</v>
      </c>
      <c r="AU82" s="41">
        <v>2360.37</v>
      </c>
      <c r="AV82" s="41">
        <v>2365.3200000000002</v>
      </c>
      <c r="AW82" s="41">
        <v>2406.64</v>
      </c>
      <c r="AX82" s="41">
        <v>2390.9499999999998</v>
      </c>
      <c r="AY82" s="41">
        <v>2273.9899999999998</v>
      </c>
      <c r="BA82" s="49">
        <v>3</v>
      </c>
      <c r="BB82" s="41">
        <v>2084.52</v>
      </c>
      <c r="BC82" s="41">
        <v>1944.19</v>
      </c>
      <c r="BD82" s="41">
        <v>1859.64</v>
      </c>
      <c r="BE82" s="41">
        <v>1829.38</v>
      </c>
      <c r="BF82" s="41">
        <v>1770.79</v>
      </c>
      <c r="BG82" s="41">
        <v>1804.02</v>
      </c>
      <c r="BH82" s="41">
        <v>1832.62</v>
      </c>
      <c r="BI82" s="41">
        <v>1799.39</v>
      </c>
      <c r="BJ82" s="41">
        <v>2077.35</v>
      </c>
      <c r="BK82" s="41">
        <v>2233.5500000000002</v>
      </c>
      <c r="BL82" s="41">
        <v>2336.0300000000002</v>
      </c>
      <c r="BM82" s="41">
        <v>2356.62</v>
      </c>
      <c r="BN82" s="41">
        <v>2361.83</v>
      </c>
      <c r="BO82" s="41">
        <v>2380.29</v>
      </c>
      <c r="BP82" s="41">
        <v>2376.4699999999998</v>
      </c>
      <c r="BQ82" s="41">
        <v>2381.62</v>
      </c>
      <c r="BR82" s="41">
        <v>2352.81</v>
      </c>
      <c r="BS82" s="41">
        <v>2339.31</v>
      </c>
      <c r="BT82" s="41">
        <v>2324.58</v>
      </c>
      <c r="BU82" s="41">
        <v>2298.6999999999998</v>
      </c>
      <c r="BV82" s="41">
        <v>2303.46</v>
      </c>
      <c r="BW82" s="41">
        <v>2343.1799999999998</v>
      </c>
      <c r="BX82" s="41">
        <v>2328.09</v>
      </c>
      <c r="BY82" s="41">
        <v>2215.66</v>
      </c>
    </row>
    <row r="83" spans="1:77" x14ac:dyDescent="0.25">
      <c r="A83" s="49">
        <v>4</v>
      </c>
      <c r="B83" s="41">
        <v>1955.64</v>
      </c>
      <c r="C83" s="41">
        <v>1925.03</v>
      </c>
      <c r="D83" s="41">
        <v>1857.9</v>
      </c>
      <c r="E83" s="41">
        <v>1698.76</v>
      </c>
      <c r="F83" s="41">
        <v>1670.45</v>
      </c>
      <c r="G83" s="41">
        <v>1788.04</v>
      </c>
      <c r="H83" s="41">
        <v>1884.71</v>
      </c>
      <c r="I83" s="41">
        <v>2098.42</v>
      </c>
      <c r="J83" s="41">
        <v>2265.71</v>
      </c>
      <c r="K83" s="41">
        <v>2439.36</v>
      </c>
      <c r="L83" s="41">
        <v>2475.7399999999998</v>
      </c>
      <c r="M83" s="41">
        <v>2477.66</v>
      </c>
      <c r="N83" s="41">
        <v>2407.6999999999998</v>
      </c>
      <c r="O83" s="41">
        <v>2461.7600000000002</v>
      </c>
      <c r="P83" s="41">
        <v>2471</v>
      </c>
      <c r="Q83" s="41">
        <v>2451.12</v>
      </c>
      <c r="R83" s="41">
        <v>2433.25</v>
      </c>
      <c r="S83" s="41">
        <v>2343.48</v>
      </c>
      <c r="T83" s="41">
        <v>2325.5500000000002</v>
      </c>
      <c r="U83" s="41">
        <v>2300.7199999999998</v>
      </c>
      <c r="V83" s="41">
        <v>2312.06</v>
      </c>
      <c r="W83" s="41">
        <v>2331.31</v>
      </c>
      <c r="X83" s="41">
        <v>2311.31</v>
      </c>
      <c r="Y83" s="41">
        <v>2104.52</v>
      </c>
      <c r="AA83" s="49">
        <v>4</v>
      </c>
      <c r="AB83" s="41">
        <v>1943.01</v>
      </c>
      <c r="AC83" s="41">
        <v>1912.72</v>
      </c>
      <c r="AD83" s="41">
        <v>1846.3</v>
      </c>
      <c r="AE83" s="41">
        <v>1688.85</v>
      </c>
      <c r="AF83" s="41">
        <v>1660.84</v>
      </c>
      <c r="AG83" s="41">
        <v>1777.19</v>
      </c>
      <c r="AH83" s="41">
        <v>1872.83</v>
      </c>
      <c r="AI83" s="41">
        <v>2084.2800000000002</v>
      </c>
      <c r="AJ83" s="41">
        <v>2249.8000000000002</v>
      </c>
      <c r="AK83" s="41">
        <v>2421.61</v>
      </c>
      <c r="AL83" s="41">
        <v>2457.6</v>
      </c>
      <c r="AM83" s="41">
        <v>2459.5</v>
      </c>
      <c r="AN83" s="41">
        <v>2390.29</v>
      </c>
      <c r="AO83" s="41">
        <v>2443.77</v>
      </c>
      <c r="AP83" s="41">
        <v>2452.92</v>
      </c>
      <c r="AQ83" s="41">
        <v>2433.2399999999998</v>
      </c>
      <c r="AR83" s="41">
        <v>2415.56</v>
      </c>
      <c r="AS83" s="41">
        <v>2326.75</v>
      </c>
      <c r="AT83" s="41">
        <v>2309.0100000000002</v>
      </c>
      <c r="AU83" s="41">
        <v>2284.44</v>
      </c>
      <c r="AV83" s="41">
        <v>2295.66</v>
      </c>
      <c r="AW83" s="41">
        <v>2314.71</v>
      </c>
      <c r="AX83" s="41">
        <v>2294.92</v>
      </c>
      <c r="AY83" s="41">
        <v>2090.31</v>
      </c>
      <c r="BA83" s="49">
        <v>4</v>
      </c>
      <c r="BB83" s="41">
        <v>1897.46</v>
      </c>
      <c r="BC83" s="41">
        <v>1868.34</v>
      </c>
      <c r="BD83" s="41">
        <v>1804.48</v>
      </c>
      <c r="BE83" s="41">
        <v>1653.11</v>
      </c>
      <c r="BF83" s="41">
        <v>1626.18</v>
      </c>
      <c r="BG83" s="41">
        <v>1738.03</v>
      </c>
      <c r="BH83" s="41">
        <v>1829.98</v>
      </c>
      <c r="BI83" s="41">
        <v>2033.27</v>
      </c>
      <c r="BJ83" s="41">
        <v>2192.4</v>
      </c>
      <c r="BK83" s="41">
        <v>2357.58</v>
      </c>
      <c r="BL83" s="41">
        <v>2392.1799999999998</v>
      </c>
      <c r="BM83" s="41">
        <v>2394.0100000000002</v>
      </c>
      <c r="BN83" s="41">
        <v>2327.46</v>
      </c>
      <c r="BO83" s="41">
        <v>2378.88</v>
      </c>
      <c r="BP83" s="41">
        <v>2387.67</v>
      </c>
      <c r="BQ83" s="41">
        <v>2368.7600000000002</v>
      </c>
      <c r="BR83" s="41">
        <v>2351.7600000000002</v>
      </c>
      <c r="BS83" s="41">
        <v>2266.37</v>
      </c>
      <c r="BT83" s="41">
        <v>2249.3200000000002</v>
      </c>
      <c r="BU83" s="41">
        <v>2225.6999999999998</v>
      </c>
      <c r="BV83" s="41">
        <v>2236.4899999999998</v>
      </c>
      <c r="BW83" s="41">
        <v>2254.8000000000002</v>
      </c>
      <c r="BX83" s="41">
        <v>2235.7800000000002</v>
      </c>
      <c r="BY83" s="41">
        <v>2039.07</v>
      </c>
    </row>
    <row r="84" spans="1:77" x14ac:dyDescent="0.25">
      <c r="A84" s="49">
        <v>5</v>
      </c>
      <c r="B84" s="41">
        <v>1904.65</v>
      </c>
      <c r="C84" s="41">
        <v>1827.03</v>
      </c>
      <c r="D84" s="41">
        <v>1706.57</v>
      </c>
      <c r="E84" s="41">
        <v>1661.27</v>
      </c>
      <c r="F84" s="41">
        <v>1650.49</v>
      </c>
      <c r="G84" s="41">
        <v>1632.05</v>
      </c>
      <c r="H84" s="41">
        <v>1807.09</v>
      </c>
      <c r="I84" s="41">
        <v>2287.5700000000002</v>
      </c>
      <c r="J84" s="41">
        <v>2442.91</v>
      </c>
      <c r="K84" s="41">
        <v>2514.4299999999998</v>
      </c>
      <c r="L84" s="41">
        <v>2548.71</v>
      </c>
      <c r="M84" s="41">
        <v>2539.5100000000002</v>
      </c>
      <c r="N84" s="41">
        <v>2528.9899999999998</v>
      </c>
      <c r="O84" s="41">
        <v>2550.25</v>
      </c>
      <c r="P84" s="41">
        <v>2553.1799999999998</v>
      </c>
      <c r="Q84" s="41">
        <v>2576.17</v>
      </c>
      <c r="R84" s="41">
        <v>2578.56</v>
      </c>
      <c r="S84" s="41">
        <v>2538.94</v>
      </c>
      <c r="T84" s="41">
        <v>2527</v>
      </c>
      <c r="U84" s="41">
        <v>2504.0700000000002</v>
      </c>
      <c r="V84" s="41">
        <v>2489.2800000000002</v>
      </c>
      <c r="W84" s="41">
        <v>2519.19</v>
      </c>
      <c r="X84" s="41">
        <v>2374.48</v>
      </c>
      <c r="Y84" s="41">
        <v>2208.69</v>
      </c>
      <c r="AA84" s="49">
        <v>5</v>
      </c>
      <c r="AB84" s="41">
        <v>1892.56</v>
      </c>
      <c r="AC84" s="41">
        <v>1815.76</v>
      </c>
      <c r="AD84" s="41">
        <v>1696.58</v>
      </c>
      <c r="AE84" s="41">
        <v>1651.76</v>
      </c>
      <c r="AF84" s="41">
        <v>1641.1</v>
      </c>
      <c r="AG84" s="41">
        <v>1622.84</v>
      </c>
      <c r="AH84" s="41">
        <v>1796.03</v>
      </c>
      <c r="AI84" s="41">
        <v>2271.42</v>
      </c>
      <c r="AJ84" s="41">
        <v>2425.12</v>
      </c>
      <c r="AK84" s="41">
        <v>2495.88</v>
      </c>
      <c r="AL84" s="41">
        <v>2529.8000000000002</v>
      </c>
      <c r="AM84" s="41">
        <v>2520.6999999999998</v>
      </c>
      <c r="AN84" s="41">
        <v>2510.29</v>
      </c>
      <c r="AO84" s="41">
        <v>2531.33</v>
      </c>
      <c r="AP84" s="41">
        <v>2534.2199999999998</v>
      </c>
      <c r="AQ84" s="41">
        <v>2556.96</v>
      </c>
      <c r="AR84" s="41">
        <v>2559.33</v>
      </c>
      <c r="AS84" s="41">
        <v>2520.13</v>
      </c>
      <c r="AT84" s="41">
        <v>2508.3200000000002</v>
      </c>
      <c r="AU84" s="41">
        <v>2485.63</v>
      </c>
      <c r="AV84" s="41">
        <v>2471</v>
      </c>
      <c r="AW84" s="41">
        <v>2500.59</v>
      </c>
      <c r="AX84" s="41">
        <v>2357.41</v>
      </c>
      <c r="AY84" s="41">
        <v>2193.38</v>
      </c>
      <c r="BA84" s="49">
        <v>5</v>
      </c>
      <c r="BB84" s="41">
        <v>1848.95</v>
      </c>
      <c r="BC84" s="41">
        <v>1775.12</v>
      </c>
      <c r="BD84" s="41">
        <v>1660.54</v>
      </c>
      <c r="BE84" s="41">
        <v>1617.45</v>
      </c>
      <c r="BF84" s="41">
        <v>1607.2</v>
      </c>
      <c r="BG84" s="41">
        <v>1589.65</v>
      </c>
      <c r="BH84" s="41">
        <v>1756.15</v>
      </c>
      <c r="BI84" s="41">
        <v>2213.1799999999998</v>
      </c>
      <c r="BJ84" s="41">
        <v>2360.9499999999998</v>
      </c>
      <c r="BK84" s="41">
        <v>2428.98</v>
      </c>
      <c r="BL84" s="41">
        <v>2461.59</v>
      </c>
      <c r="BM84" s="41">
        <v>2452.84</v>
      </c>
      <c r="BN84" s="41">
        <v>2442.83</v>
      </c>
      <c r="BO84" s="41">
        <v>2463.06</v>
      </c>
      <c r="BP84" s="41">
        <v>2465.83</v>
      </c>
      <c r="BQ84" s="41">
        <v>2487.6999999999998</v>
      </c>
      <c r="BR84" s="41">
        <v>2489.98</v>
      </c>
      <c r="BS84" s="41">
        <v>2452.29</v>
      </c>
      <c r="BT84" s="41">
        <v>2440.94</v>
      </c>
      <c r="BU84" s="41">
        <v>2419.12</v>
      </c>
      <c r="BV84" s="41">
        <v>2405.0500000000002</v>
      </c>
      <c r="BW84" s="41">
        <v>2433.5100000000002</v>
      </c>
      <c r="BX84" s="41">
        <v>2295.86</v>
      </c>
      <c r="BY84" s="41">
        <v>2138.16</v>
      </c>
    </row>
    <row r="85" spans="1:77" x14ac:dyDescent="0.25">
      <c r="A85" s="49">
        <v>6</v>
      </c>
      <c r="B85" s="41">
        <v>1850.03</v>
      </c>
      <c r="C85" s="41">
        <v>1843.38</v>
      </c>
      <c r="D85" s="41">
        <v>1778.6</v>
      </c>
      <c r="E85" s="41">
        <v>1649.22</v>
      </c>
      <c r="F85" s="41">
        <v>1658.93</v>
      </c>
      <c r="G85" s="41">
        <v>1716.66</v>
      </c>
      <c r="H85" s="41">
        <v>1815.14</v>
      </c>
      <c r="I85" s="41">
        <v>2197.41</v>
      </c>
      <c r="J85" s="41">
        <v>2410.89</v>
      </c>
      <c r="K85" s="41">
        <v>2589.16</v>
      </c>
      <c r="L85" s="41">
        <v>2612.4699999999998</v>
      </c>
      <c r="M85" s="41">
        <v>2605.17</v>
      </c>
      <c r="N85" s="41">
        <v>2582.19</v>
      </c>
      <c r="O85" s="41">
        <v>2618.5</v>
      </c>
      <c r="P85" s="41">
        <v>2602.0300000000002</v>
      </c>
      <c r="Q85" s="41">
        <v>2594.88</v>
      </c>
      <c r="R85" s="41">
        <v>2591.2199999999998</v>
      </c>
      <c r="S85" s="41">
        <v>2550.85</v>
      </c>
      <c r="T85" s="41">
        <v>2543.5300000000002</v>
      </c>
      <c r="U85" s="41">
        <v>2534.0700000000002</v>
      </c>
      <c r="V85" s="41">
        <v>2589.4499999999998</v>
      </c>
      <c r="W85" s="41">
        <v>2571.9899999999998</v>
      </c>
      <c r="X85" s="41">
        <v>2466.13</v>
      </c>
      <c r="Y85" s="41">
        <v>2206.11</v>
      </c>
      <c r="AA85" s="49">
        <v>6</v>
      </c>
      <c r="AB85" s="41">
        <v>1838.52</v>
      </c>
      <c r="AC85" s="41">
        <v>1831.94</v>
      </c>
      <c r="AD85" s="41">
        <v>1767.85</v>
      </c>
      <c r="AE85" s="41">
        <v>1639.83</v>
      </c>
      <c r="AF85" s="41">
        <v>1649.45</v>
      </c>
      <c r="AG85" s="41">
        <v>1706.56</v>
      </c>
      <c r="AH85" s="41">
        <v>1804</v>
      </c>
      <c r="AI85" s="41">
        <v>2182.2199999999998</v>
      </c>
      <c r="AJ85" s="41">
        <v>2393.44</v>
      </c>
      <c r="AK85" s="41">
        <v>2569.8200000000002</v>
      </c>
      <c r="AL85" s="41">
        <v>2592.89</v>
      </c>
      <c r="AM85" s="41">
        <v>2585.66</v>
      </c>
      <c r="AN85" s="41">
        <v>2562.9299999999998</v>
      </c>
      <c r="AO85" s="41">
        <v>2598.85</v>
      </c>
      <c r="AP85" s="41">
        <v>2582.56</v>
      </c>
      <c r="AQ85" s="41">
        <v>2575.48</v>
      </c>
      <c r="AR85" s="41">
        <v>2571.86</v>
      </c>
      <c r="AS85" s="41">
        <v>2531.92</v>
      </c>
      <c r="AT85" s="41">
        <v>2524.67</v>
      </c>
      <c r="AU85" s="41">
        <v>2515.3200000000002</v>
      </c>
      <c r="AV85" s="41">
        <v>2570.11</v>
      </c>
      <c r="AW85" s="41">
        <v>2552.83</v>
      </c>
      <c r="AX85" s="41">
        <v>2448.09</v>
      </c>
      <c r="AY85" s="41">
        <v>2190.8200000000002</v>
      </c>
      <c r="BA85" s="49">
        <v>6</v>
      </c>
      <c r="BB85" s="41">
        <v>1797</v>
      </c>
      <c r="BC85" s="41">
        <v>1790.68</v>
      </c>
      <c r="BD85" s="41">
        <v>1729.05</v>
      </c>
      <c r="BE85" s="41">
        <v>1605.98</v>
      </c>
      <c r="BF85" s="41">
        <v>1615.23</v>
      </c>
      <c r="BG85" s="41">
        <v>1670.13</v>
      </c>
      <c r="BH85" s="41">
        <v>1763.81</v>
      </c>
      <c r="BI85" s="41">
        <v>2127.4299999999998</v>
      </c>
      <c r="BJ85" s="41">
        <v>2330.4899999999998</v>
      </c>
      <c r="BK85" s="41">
        <v>2500.06</v>
      </c>
      <c r="BL85" s="41">
        <v>2522.2399999999998</v>
      </c>
      <c r="BM85" s="41">
        <v>2515.29</v>
      </c>
      <c r="BN85" s="41">
        <v>2493.44</v>
      </c>
      <c r="BO85" s="41">
        <v>2527.9699999999998</v>
      </c>
      <c r="BP85" s="41">
        <v>2512.31</v>
      </c>
      <c r="BQ85" s="41">
        <v>2505.5</v>
      </c>
      <c r="BR85" s="41">
        <v>2502.02</v>
      </c>
      <c r="BS85" s="41">
        <v>2463.63</v>
      </c>
      <c r="BT85" s="41">
        <v>2456.66</v>
      </c>
      <c r="BU85" s="41">
        <v>2447.66</v>
      </c>
      <c r="BV85" s="41">
        <v>2500.34</v>
      </c>
      <c r="BW85" s="41">
        <v>2483.73</v>
      </c>
      <c r="BX85" s="41">
        <v>2383.0300000000002</v>
      </c>
      <c r="BY85" s="41">
        <v>2135.6999999999998</v>
      </c>
    </row>
    <row r="86" spans="1:77" x14ac:dyDescent="0.25">
      <c r="A86" s="49">
        <v>7</v>
      </c>
      <c r="B86" s="41">
        <v>1889.23</v>
      </c>
      <c r="C86" s="41">
        <v>1884.56</v>
      </c>
      <c r="D86" s="41">
        <v>1779.55</v>
      </c>
      <c r="E86" s="41">
        <v>1681.63</v>
      </c>
      <c r="F86" s="41">
        <v>1752.51</v>
      </c>
      <c r="G86" s="41">
        <v>1867.5</v>
      </c>
      <c r="H86" s="41">
        <v>2029.41</v>
      </c>
      <c r="I86" s="41">
        <v>2336.15</v>
      </c>
      <c r="J86" s="41">
        <v>2591.0700000000002</v>
      </c>
      <c r="K86" s="41">
        <v>2648.75</v>
      </c>
      <c r="L86" s="41">
        <v>2649.43</v>
      </c>
      <c r="M86" s="41">
        <v>2654.36</v>
      </c>
      <c r="N86" s="41">
        <v>2654.53</v>
      </c>
      <c r="O86" s="41">
        <v>2672.94</v>
      </c>
      <c r="P86" s="41">
        <v>2656.89</v>
      </c>
      <c r="Q86" s="41">
        <v>2723.55</v>
      </c>
      <c r="R86" s="41">
        <v>2736.59</v>
      </c>
      <c r="S86" s="41">
        <v>2682.88</v>
      </c>
      <c r="T86" s="41">
        <v>2679.01</v>
      </c>
      <c r="U86" s="41">
        <v>2644.34</v>
      </c>
      <c r="V86" s="41">
        <v>2610.9</v>
      </c>
      <c r="W86" s="41">
        <v>2633.82</v>
      </c>
      <c r="X86" s="41">
        <v>2590.73</v>
      </c>
      <c r="Y86" s="41">
        <v>2293.1</v>
      </c>
      <c r="AA86" s="49">
        <v>7</v>
      </c>
      <c r="AB86" s="41">
        <v>1877.3</v>
      </c>
      <c r="AC86" s="41">
        <v>1872.68</v>
      </c>
      <c r="AD86" s="41">
        <v>1768.79</v>
      </c>
      <c r="AE86" s="41">
        <v>1671.9</v>
      </c>
      <c r="AF86" s="41">
        <v>1742.03</v>
      </c>
      <c r="AG86" s="41">
        <v>1855.81</v>
      </c>
      <c r="AH86" s="41">
        <v>2016</v>
      </c>
      <c r="AI86" s="41">
        <v>2319.4899999999998</v>
      </c>
      <c r="AJ86" s="41">
        <v>2571.71</v>
      </c>
      <c r="AK86" s="41">
        <v>2628.78</v>
      </c>
      <c r="AL86" s="41">
        <v>2629.45</v>
      </c>
      <c r="AM86" s="41">
        <v>2634.33</v>
      </c>
      <c r="AN86" s="41">
        <v>2634.5</v>
      </c>
      <c r="AO86" s="41">
        <v>2652.72</v>
      </c>
      <c r="AP86" s="41">
        <v>2636.83</v>
      </c>
      <c r="AQ86" s="41">
        <v>2702.79</v>
      </c>
      <c r="AR86" s="41">
        <v>2715.69</v>
      </c>
      <c r="AS86" s="41">
        <v>2662.55</v>
      </c>
      <c r="AT86" s="41">
        <v>2658.72</v>
      </c>
      <c r="AU86" s="41">
        <v>2624.42</v>
      </c>
      <c r="AV86" s="41">
        <v>2591.33</v>
      </c>
      <c r="AW86" s="41">
        <v>2614.0100000000002</v>
      </c>
      <c r="AX86" s="41">
        <v>2571.37</v>
      </c>
      <c r="AY86" s="41">
        <v>2276.89</v>
      </c>
      <c r="BA86" s="49">
        <v>7</v>
      </c>
      <c r="BB86" s="41">
        <v>1834.28</v>
      </c>
      <c r="BC86" s="41">
        <v>1829.84</v>
      </c>
      <c r="BD86" s="41">
        <v>1729.96</v>
      </c>
      <c r="BE86" s="41">
        <v>1636.81</v>
      </c>
      <c r="BF86" s="41">
        <v>1704.23</v>
      </c>
      <c r="BG86" s="41">
        <v>1813.62</v>
      </c>
      <c r="BH86" s="41">
        <v>1967.62</v>
      </c>
      <c r="BI86" s="41">
        <v>2259.39</v>
      </c>
      <c r="BJ86" s="41">
        <v>2501.88</v>
      </c>
      <c r="BK86" s="41">
        <v>2556.7399999999998</v>
      </c>
      <c r="BL86" s="41">
        <v>2557.39</v>
      </c>
      <c r="BM86" s="41">
        <v>2562.08</v>
      </c>
      <c r="BN86" s="41">
        <v>2562.25</v>
      </c>
      <c r="BO86" s="41">
        <v>2579.7600000000002</v>
      </c>
      <c r="BP86" s="41">
        <v>2564.4899999999998</v>
      </c>
      <c r="BQ86" s="41">
        <v>2627.89</v>
      </c>
      <c r="BR86" s="41">
        <v>2640.3</v>
      </c>
      <c r="BS86" s="41">
        <v>2589.21</v>
      </c>
      <c r="BT86" s="41">
        <v>2585.5300000000002</v>
      </c>
      <c r="BU86" s="41">
        <v>2552.5500000000002</v>
      </c>
      <c r="BV86" s="41">
        <v>2520.7399999999998</v>
      </c>
      <c r="BW86" s="41">
        <v>2542.54</v>
      </c>
      <c r="BX86" s="41">
        <v>2501.5500000000002</v>
      </c>
      <c r="BY86" s="41">
        <v>2218.4499999999998</v>
      </c>
    </row>
    <row r="87" spans="1:77" x14ac:dyDescent="0.25">
      <c r="A87" s="49">
        <v>8</v>
      </c>
      <c r="B87" s="41">
        <v>2031.82</v>
      </c>
      <c r="C87" s="41">
        <v>2021.17</v>
      </c>
      <c r="D87" s="41">
        <v>1888.97</v>
      </c>
      <c r="E87" s="41">
        <v>1836.28</v>
      </c>
      <c r="F87" s="41">
        <v>1794.67</v>
      </c>
      <c r="G87" s="41">
        <v>1901.51</v>
      </c>
      <c r="H87" s="41">
        <v>1997.38</v>
      </c>
      <c r="I87" s="41">
        <v>2172.8200000000002</v>
      </c>
      <c r="J87" s="41">
        <v>2440.9899999999998</v>
      </c>
      <c r="K87" s="41">
        <v>2584.08</v>
      </c>
      <c r="L87" s="41">
        <v>2599.81</v>
      </c>
      <c r="M87" s="41">
        <v>2591.5700000000002</v>
      </c>
      <c r="N87" s="41">
        <v>2583.6999999999998</v>
      </c>
      <c r="O87" s="41">
        <v>2610.71</v>
      </c>
      <c r="P87" s="41">
        <v>2604.89</v>
      </c>
      <c r="Q87" s="41">
        <v>2586.9499999999998</v>
      </c>
      <c r="R87" s="41">
        <v>2576</v>
      </c>
      <c r="S87" s="41">
        <v>2563.0100000000002</v>
      </c>
      <c r="T87" s="41">
        <v>2573.2399999999998</v>
      </c>
      <c r="U87" s="41">
        <v>2570.5500000000002</v>
      </c>
      <c r="V87" s="41">
        <v>2565.16</v>
      </c>
      <c r="W87" s="41">
        <v>2620.79</v>
      </c>
      <c r="X87" s="41">
        <v>2570.1999999999998</v>
      </c>
      <c r="Y87" s="41">
        <v>2324.3200000000002</v>
      </c>
      <c r="AA87" s="49">
        <v>8</v>
      </c>
      <c r="AB87" s="41">
        <v>2018.39</v>
      </c>
      <c r="AC87" s="41">
        <v>2007.85</v>
      </c>
      <c r="AD87" s="41">
        <v>1877.05</v>
      </c>
      <c r="AE87" s="41">
        <v>1824.91</v>
      </c>
      <c r="AF87" s="41">
        <v>1783.74</v>
      </c>
      <c r="AG87" s="41">
        <v>1889.45</v>
      </c>
      <c r="AH87" s="41">
        <v>1984.31</v>
      </c>
      <c r="AI87" s="41">
        <v>2157.89</v>
      </c>
      <c r="AJ87" s="41">
        <v>2423.2199999999998</v>
      </c>
      <c r="AK87" s="41">
        <v>2564.79</v>
      </c>
      <c r="AL87" s="41">
        <v>2580.36</v>
      </c>
      <c r="AM87" s="41">
        <v>2572.1999999999998</v>
      </c>
      <c r="AN87" s="41">
        <v>2564.42</v>
      </c>
      <c r="AO87" s="41">
        <v>2591.15</v>
      </c>
      <c r="AP87" s="41">
        <v>2585.39</v>
      </c>
      <c r="AQ87" s="41">
        <v>2567.64</v>
      </c>
      <c r="AR87" s="41">
        <v>2556.81</v>
      </c>
      <c r="AS87" s="41">
        <v>2543.9499999999998</v>
      </c>
      <c r="AT87" s="41">
        <v>2554.0700000000002</v>
      </c>
      <c r="AU87" s="41">
        <v>2551.41</v>
      </c>
      <c r="AV87" s="41">
        <v>2546.0700000000002</v>
      </c>
      <c r="AW87" s="41">
        <v>2601.11</v>
      </c>
      <c r="AX87" s="41">
        <v>2551.06</v>
      </c>
      <c r="AY87" s="41">
        <v>2307.79</v>
      </c>
      <c r="BA87" s="49">
        <v>8</v>
      </c>
      <c r="BB87" s="41">
        <v>1969.92</v>
      </c>
      <c r="BC87" s="41">
        <v>1959.79</v>
      </c>
      <c r="BD87" s="41">
        <v>1834.04</v>
      </c>
      <c r="BE87" s="41">
        <v>1783.92</v>
      </c>
      <c r="BF87" s="41">
        <v>1744.34</v>
      </c>
      <c r="BG87" s="41">
        <v>1845.96</v>
      </c>
      <c r="BH87" s="41">
        <v>1937.16</v>
      </c>
      <c r="BI87" s="41">
        <v>2104.04</v>
      </c>
      <c r="BJ87" s="41">
        <v>2359.12</v>
      </c>
      <c r="BK87" s="41">
        <v>2495.23</v>
      </c>
      <c r="BL87" s="41">
        <v>2510.1999999999998</v>
      </c>
      <c r="BM87" s="41">
        <v>2502.35</v>
      </c>
      <c r="BN87" s="41">
        <v>2494.87</v>
      </c>
      <c r="BO87" s="41">
        <v>2520.5700000000002</v>
      </c>
      <c r="BP87" s="41">
        <v>2515.0300000000002</v>
      </c>
      <c r="BQ87" s="41">
        <v>2497.96</v>
      </c>
      <c r="BR87" s="41">
        <v>2487.5500000000002</v>
      </c>
      <c r="BS87" s="41">
        <v>2475.19</v>
      </c>
      <c r="BT87" s="41">
        <v>2484.92</v>
      </c>
      <c r="BU87" s="41">
        <v>2482.36</v>
      </c>
      <c r="BV87" s="41">
        <v>2477.23</v>
      </c>
      <c r="BW87" s="41">
        <v>2530.15</v>
      </c>
      <c r="BX87" s="41">
        <v>2482.0300000000002</v>
      </c>
      <c r="BY87" s="41">
        <v>2248.15</v>
      </c>
    </row>
    <row r="88" spans="1:77" x14ac:dyDescent="0.25">
      <c r="A88" s="49">
        <v>9</v>
      </c>
      <c r="B88" s="41">
        <v>2193.5700000000002</v>
      </c>
      <c r="C88" s="41">
        <v>2129.4499999999998</v>
      </c>
      <c r="D88" s="41">
        <v>2066.14</v>
      </c>
      <c r="E88" s="41">
        <v>2011.04</v>
      </c>
      <c r="F88" s="41">
        <v>1990.86</v>
      </c>
      <c r="G88" s="41">
        <v>2004.47</v>
      </c>
      <c r="H88" s="41">
        <v>1997.8</v>
      </c>
      <c r="I88" s="41">
        <v>2136.4899999999998</v>
      </c>
      <c r="J88" s="41">
        <v>2368.8000000000002</v>
      </c>
      <c r="K88" s="41">
        <v>2453.58</v>
      </c>
      <c r="L88" s="41">
        <v>2465.2199999999998</v>
      </c>
      <c r="M88" s="41">
        <v>2473.44</v>
      </c>
      <c r="N88" s="41">
        <v>2463.9899999999998</v>
      </c>
      <c r="O88" s="41">
        <v>2462.81</v>
      </c>
      <c r="P88" s="41">
        <v>2462.23</v>
      </c>
      <c r="Q88" s="41">
        <v>2471.61</v>
      </c>
      <c r="R88" s="41">
        <v>2467.52</v>
      </c>
      <c r="S88" s="41">
        <v>2459.73</v>
      </c>
      <c r="T88" s="41">
        <v>2455.44</v>
      </c>
      <c r="U88" s="41">
        <v>2453.64</v>
      </c>
      <c r="V88" s="41">
        <v>2459.3000000000002</v>
      </c>
      <c r="W88" s="41">
        <v>2490.5500000000002</v>
      </c>
      <c r="X88" s="41">
        <v>2459.04</v>
      </c>
      <c r="Y88" s="41">
        <v>2369.69</v>
      </c>
      <c r="AA88" s="49">
        <v>9</v>
      </c>
      <c r="AB88" s="41">
        <v>2178.42</v>
      </c>
      <c r="AC88" s="41">
        <v>2114.98</v>
      </c>
      <c r="AD88" s="41">
        <v>2052.34</v>
      </c>
      <c r="AE88" s="41">
        <v>1997.83</v>
      </c>
      <c r="AF88" s="41">
        <v>1977.86</v>
      </c>
      <c r="AG88" s="41">
        <v>1991.33</v>
      </c>
      <c r="AH88" s="41">
        <v>1984.73</v>
      </c>
      <c r="AI88" s="41">
        <v>2121.9499999999998</v>
      </c>
      <c r="AJ88" s="41">
        <v>2351.79</v>
      </c>
      <c r="AK88" s="41">
        <v>2435.6799999999998</v>
      </c>
      <c r="AL88" s="41">
        <v>2447.19</v>
      </c>
      <c r="AM88" s="41">
        <v>2455.33</v>
      </c>
      <c r="AN88" s="41">
        <v>2445.9699999999998</v>
      </c>
      <c r="AO88" s="41">
        <v>2444.81</v>
      </c>
      <c r="AP88" s="41">
        <v>2444.23</v>
      </c>
      <c r="AQ88" s="41">
        <v>2453.52</v>
      </c>
      <c r="AR88" s="41">
        <v>2449.4699999999998</v>
      </c>
      <c r="AS88" s="41">
        <v>2441.7600000000002</v>
      </c>
      <c r="AT88" s="41">
        <v>2437.52</v>
      </c>
      <c r="AU88" s="41">
        <v>2435.73</v>
      </c>
      <c r="AV88" s="41">
        <v>2441.33</v>
      </c>
      <c r="AW88" s="41">
        <v>2472.2600000000002</v>
      </c>
      <c r="AX88" s="41">
        <v>2441.08</v>
      </c>
      <c r="AY88" s="41">
        <v>2352.6799999999998</v>
      </c>
      <c r="BA88" s="49">
        <v>9</v>
      </c>
      <c r="BB88" s="41">
        <v>2123.7800000000002</v>
      </c>
      <c r="BC88" s="41">
        <v>2062.79</v>
      </c>
      <c r="BD88" s="41">
        <v>2002.56</v>
      </c>
      <c r="BE88" s="41">
        <v>1950.15</v>
      </c>
      <c r="BF88" s="41">
        <v>1930.95</v>
      </c>
      <c r="BG88" s="41">
        <v>1943.91</v>
      </c>
      <c r="BH88" s="41">
        <v>1937.56</v>
      </c>
      <c r="BI88" s="41">
        <v>2069.48</v>
      </c>
      <c r="BJ88" s="41">
        <v>2290.4499999999998</v>
      </c>
      <c r="BK88" s="41">
        <v>2371.1</v>
      </c>
      <c r="BL88" s="41">
        <v>2382.17</v>
      </c>
      <c r="BM88" s="41">
        <v>2389.9899999999998</v>
      </c>
      <c r="BN88" s="41">
        <v>2381</v>
      </c>
      <c r="BO88" s="41">
        <v>2379.88</v>
      </c>
      <c r="BP88" s="41">
        <v>2379.3200000000002</v>
      </c>
      <c r="BQ88" s="41">
        <v>2388.25</v>
      </c>
      <c r="BR88" s="41">
        <v>2384.36</v>
      </c>
      <c r="BS88" s="41">
        <v>2376.9499999999998</v>
      </c>
      <c r="BT88" s="41">
        <v>2372.87</v>
      </c>
      <c r="BU88" s="41">
        <v>2371.15</v>
      </c>
      <c r="BV88" s="41">
        <v>2376.54</v>
      </c>
      <c r="BW88" s="41">
        <v>2406.27</v>
      </c>
      <c r="BX88" s="41">
        <v>2376.29</v>
      </c>
      <c r="BY88" s="41">
        <v>2291.3000000000002</v>
      </c>
    </row>
    <row r="89" spans="1:77" x14ac:dyDescent="0.25">
      <c r="A89" s="49">
        <v>10</v>
      </c>
      <c r="B89" s="41">
        <v>2126.21</v>
      </c>
      <c r="C89" s="41">
        <v>1982.16</v>
      </c>
      <c r="D89" s="41">
        <v>1920.83</v>
      </c>
      <c r="E89" s="41">
        <v>1839.66</v>
      </c>
      <c r="F89" s="41">
        <v>1810.68</v>
      </c>
      <c r="G89" s="41">
        <v>1822.83</v>
      </c>
      <c r="H89" s="41">
        <v>1929.54</v>
      </c>
      <c r="I89" s="41">
        <v>1967.24</v>
      </c>
      <c r="J89" s="41">
        <v>2176.2800000000002</v>
      </c>
      <c r="K89" s="41">
        <v>2307.63</v>
      </c>
      <c r="L89" s="41">
        <v>2367.19</v>
      </c>
      <c r="M89" s="41">
        <v>2372.81</v>
      </c>
      <c r="N89" s="41">
        <v>2373.59</v>
      </c>
      <c r="O89" s="41">
        <v>2373.4699999999998</v>
      </c>
      <c r="P89" s="41">
        <v>2372.5100000000002</v>
      </c>
      <c r="Q89" s="41">
        <v>2372.8000000000002</v>
      </c>
      <c r="R89" s="41">
        <v>2364.34</v>
      </c>
      <c r="S89" s="41">
        <v>2361.73</v>
      </c>
      <c r="T89" s="41">
        <v>2359.02</v>
      </c>
      <c r="U89" s="41">
        <v>2340.37</v>
      </c>
      <c r="V89" s="41">
        <v>2359.09</v>
      </c>
      <c r="W89" s="41">
        <v>2372.4</v>
      </c>
      <c r="X89" s="41">
        <v>2362.0700000000002</v>
      </c>
      <c r="Y89" s="41">
        <v>2217.9499999999998</v>
      </c>
      <c r="AA89" s="49">
        <v>10</v>
      </c>
      <c r="AB89" s="41">
        <v>2111.77</v>
      </c>
      <c r="AC89" s="41">
        <v>1969.25</v>
      </c>
      <c r="AD89" s="41">
        <v>1908.57</v>
      </c>
      <c r="AE89" s="41">
        <v>1828.26</v>
      </c>
      <c r="AF89" s="41">
        <v>1799.58</v>
      </c>
      <c r="AG89" s="41">
        <v>1811.61</v>
      </c>
      <c r="AH89" s="41">
        <v>1917.18</v>
      </c>
      <c r="AI89" s="41">
        <v>1954.48</v>
      </c>
      <c r="AJ89" s="41">
        <v>2161.3200000000002</v>
      </c>
      <c r="AK89" s="41">
        <v>2291.2800000000002</v>
      </c>
      <c r="AL89" s="41">
        <v>2350.1999999999998</v>
      </c>
      <c r="AM89" s="41">
        <v>2355.7600000000002</v>
      </c>
      <c r="AN89" s="41">
        <v>2356.54</v>
      </c>
      <c r="AO89" s="41">
        <v>2356.41</v>
      </c>
      <c r="AP89" s="41">
        <v>2355.4699999999998</v>
      </c>
      <c r="AQ89" s="41">
        <v>2355.75</v>
      </c>
      <c r="AR89" s="41">
        <v>2347.39</v>
      </c>
      <c r="AS89" s="41">
        <v>2344.8000000000002</v>
      </c>
      <c r="AT89" s="41">
        <v>2342.12</v>
      </c>
      <c r="AU89" s="41">
        <v>2323.66</v>
      </c>
      <c r="AV89" s="41">
        <v>2342.19</v>
      </c>
      <c r="AW89" s="41">
        <v>2355.35</v>
      </c>
      <c r="AX89" s="41">
        <v>2345.13</v>
      </c>
      <c r="AY89" s="41">
        <v>2202.54</v>
      </c>
      <c r="BA89" s="49">
        <v>10</v>
      </c>
      <c r="BB89" s="41">
        <v>2059.6999999999998</v>
      </c>
      <c r="BC89" s="41">
        <v>1922.68</v>
      </c>
      <c r="BD89" s="41">
        <v>1864.34</v>
      </c>
      <c r="BE89" s="41">
        <v>1787.13</v>
      </c>
      <c r="BF89" s="41">
        <v>1759.56</v>
      </c>
      <c r="BG89" s="41">
        <v>1771.13</v>
      </c>
      <c r="BH89" s="41">
        <v>1872.62</v>
      </c>
      <c r="BI89" s="41">
        <v>1908.48</v>
      </c>
      <c r="BJ89" s="41">
        <v>2107.33</v>
      </c>
      <c r="BK89" s="41">
        <v>2232.27</v>
      </c>
      <c r="BL89" s="41">
        <v>2288.92</v>
      </c>
      <c r="BM89" s="41">
        <v>2294.27</v>
      </c>
      <c r="BN89" s="41">
        <v>2295.0100000000002</v>
      </c>
      <c r="BO89" s="41">
        <v>2294.89</v>
      </c>
      <c r="BP89" s="41">
        <v>2293.98</v>
      </c>
      <c r="BQ89" s="41">
        <v>2294.2600000000002</v>
      </c>
      <c r="BR89" s="41">
        <v>2286.2199999999998</v>
      </c>
      <c r="BS89" s="41">
        <v>2283.73</v>
      </c>
      <c r="BT89" s="41">
        <v>2281.15</v>
      </c>
      <c r="BU89" s="41">
        <v>2263.41</v>
      </c>
      <c r="BV89" s="41">
        <v>2281.2199999999998</v>
      </c>
      <c r="BW89" s="41">
        <v>2293.88</v>
      </c>
      <c r="BX89" s="41">
        <v>2284.0500000000002</v>
      </c>
      <c r="BY89" s="41">
        <v>2146.9699999999998</v>
      </c>
    </row>
    <row r="90" spans="1:77" x14ac:dyDescent="0.25">
      <c r="A90" s="49">
        <v>11</v>
      </c>
      <c r="B90" s="41">
        <v>2125.4699999999998</v>
      </c>
      <c r="C90" s="41">
        <v>1968.83</v>
      </c>
      <c r="D90" s="41">
        <v>1862.71</v>
      </c>
      <c r="E90" s="41">
        <v>1792.34</v>
      </c>
      <c r="F90" s="41">
        <v>1783.21</v>
      </c>
      <c r="G90" s="41">
        <v>1862.37</v>
      </c>
      <c r="H90" s="41">
        <v>1979.22</v>
      </c>
      <c r="I90" s="41">
        <v>2191.36</v>
      </c>
      <c r="J90" s="41">
        <v>2410.89</v>
      </c>
      <c r="K90" s="41">
        <v>2494.04</v>
      </c>
      <c r="L90" s="41">
        <v>2534.5300000000002</v>
      </c>
      <c r="M90" s="41">
        <v>2531.77</v>
      </c>
      <c r="N90" s="41">
        <v>2518.4</v>
      </c>
      <c r="O90" s="41">
        <v>2534.69</v>
      </c>
      <c r="P90" s="41">
        <v>2540.1999999999998</v>
      </c>
      <c r="Q90" s="41">
        <v>2536.8200000000002</v>
      </c>
      <c r="R90" s="41">
        <v>2538.9699999999998</v>
      </c>
      <c r="S90" s="41">
        <v>2531.0700000000002</v>
      </c>
      <c r="T90" s="41">
        <v>2500.2600000000002</v>
      </c>
      <c r="U90" s="41">
        <v>2485.61</v>
      </c>
      <c r="V90" s="41">
        <v>2510.85</v>
      </c>
      <c r="W90" s="41">
        <v>2539.42</v>
      </c>
      <c r="X90" s="41">
        <v>2470.2199999999998</v>
      </c>
      <c r="Y90" s="41">
        <v>2282.14</v>
      </c>
      <c r="AA90" s="49">
        <v>11</v>
      </c>
      <c r="AB90" s="41">
        <v>2111.0500000000002</v>
      </c>
      <c r="AC90" s="41">
        <v>1956.06</v>
      </c>
      <c r="AD90" s="41">
        <v>1851.06</v>
      </c>
      <c r="AE90" s="41">
        <v>1781.44</v>
      </c>
      <c r="AF90" s="41">
        <v>1772.41</v>
      </c>
      <c r="AG90" s="41">
        <v>1850.73</v>
      </c>
      <c r="AH90" s="41">
        <v>1966.34</v>
      </c>
      <c r="AI90" s="41">
        <v>2176.2399999999998</v>
      </c>
      <c r="AJ90" s="41">
        <v>2393.44</v>
      </c>
      <c r="AK90" s="41">
        <v>2475.71</v>
      </c>
      <c r="AL90" s="41">
        <v>2515.77</v>
      </c>
      <c r="AM90" s="41">
        <v>2513.04</v>
      </c>
      <c r="AN90" s="41">
        <v>2499.81</v>
      </c>
      <c r="AO90" s="41">
        <v>2515.9299999999998</v>
      </c>
      <c r="AP90" s="41">
        <v>2521.38</v>
      </c>
      <c r="AQ90" s="41">
        <v>2518.04</v>
      </c>
      <c r="AR90" s="41">
        <v>2520.17</v>
      </c>
      <c r="AS90" s="41">
        <v>2512.35</v>
      </c>
      <c r="AT90" s="41">
        <v>2481.86</v>
      </c>
      <c r="AU90" s="41">
        <v>2467.37</v>
      </c>
      <c r="AV90" s="41">
        <v>2492.34</v>
      </c>
      <c r="AW90" s="41">
        <v>2520.61</v>
      </c>
      <c r="AX90" s="41">
        <v>2452.14</v>
      </c>
      <c r="AY90" s="41">
        <v>2266.0500000000002</v>
      </c>
      <c r="BA90" s="49">
        <v>11</v>
      </c>
      <c r="BB90" s="41">
        <v>2059</v>
      </c>
      <c r="BC90" s="41">
        <v>1910</v>
      </c>
      <c r="BD90" s="41">
        <v>1809.05</v>
      </c>
      <c r="BE90" s="41">
        <v>1742.13</v>
      </c>
      <c r="BF90" s="41">
        <v>1733.44</v>
      </c>
      <c r="BG90" s="41">
        <v>1808.74</v>
      </c>
      <c r="BH90" s="41">
        <v>1919.88</v>
      </c>
      <c r="BI90" s="41">
        <v>2121.6799999999998</v>
      </c>
      <c r="BJ90" s="41">
        <v>2330.4899999999998</v>
      </c>
      <c r="BK90" s="41">
        <v>2409.58</v>
      </c>
      <c r="BL90" s="41">
        <v>2448.1</v>
      </c>
      <c r="BM90" s="41">
        <v>2445.48</v>
      </c>
      <c r="BN90" s="41">
        <v>2432.75</v>
      </c>
      <c r="BO90" s="41">
        <v>2448.2600000000002</v>
      </c>
      <c r="BP90" s="41">
        <v>2453.5</v>
      </c>
      <c r="BQ90" s="41">
        <v>2450.2800000000002</v>
      </c>
      <c r="BR90" s="41">
        <v>2452.3200000000002</v>
      </c>
      <c r="BS90" s="41">
        <v>2444.81</v>
      </c>
      <c r="BT90" s="41">
        <v>2415.5</v>
      </c>
      <c r="BU90" s="41">
        <v>2401.56</v>
      </c>
      <c r="BV90" s="41">
        <v>2425.58</v>
      </c>
      <c r="BW90" s="41">
        <v>2452.75</v>
      </c>
      <c r="BX90" s="41">
        <v>2386.9299999999998</v>
      </c>
      <c r="BY90" s="41">
        <v>2208.02</v>
      </c>
    </row>
    <row r="91" spans="1:77" x14ac:dyDescent="0.25">
      <c r="A91" s="49">
        <v>12</v>
      </c>
      <c r="B91" s="41">
        <v>2005.08</v>
      </c>
      <c r="C91" s="41">
        <v>1891.51</v>
      </c>
      <c r="D91" s="41">
        <v>1811.72</v>
      </c>
      <c r="E91" s="41">
        <v>1787.54</v>
      </c>
      <c r="F91" s="41">
        <v>1801.56</v>
      </c>
      <c r="G91" s="41">
        <v>1801.92</v>
      </c>
      <c r="H91" s="41">
        <v>1991.86</v>
      </c>
      <c r="I91" s="41">
        <v>2216.42</v>
      </c>
      <c r="J91" s="41">
        <v>2406.09</v>
      </c>
      <c r="K91" s="41">
        <v>2470.77</v>
      </c>
      <c r="L91" s="41">
        <v>2488.08</v>
      </c>
      <c r="M91" s="41">
        <v>2482.39</v>
      </c>
      <c r="N91" s="41">
        <v>2475.8200000000002</v>
      </c>
      <c r="O91" s="41">
        <v>2484.39</v>
      </c>
      <c r="P91" s="41">
        <v>2490.35</v>
      </c>
      <c r="Q91" s="41">
        <v>2478.83</v>
      </c>
      <c r="R91" s="41">
        <v>2481.5500000000002</v>
      </c>
      <c r="S91" s="41">
        <v>2468.5100000000002</v>
      </c>
      <c r="T91" s="41">
        <v>2453.19</v>
      </c>
      <c r="U91" s="41">
        <v>2454.9899999999998</v>
      </c>
      <c r="V91" s="41">
        <v>2463.8000000000002</v>
      </c>
      <c r="W91" s="41">
        <v>2482.94</v>
      </c>
      <c r="X91" s="41">
        <v>2433.08</v>
      </c>
      <c r="Y91" s="41">
        <v>2226.8200000000002</v>
      </c>
      <c r="AA91" s="49">
        <v>12</v>
      </c>
      <c r="AB91" s="41">
        <v>1991.93</v>
      </c>
      <c r="AC91" s="41">
        <v>1879.56</v>
      </c>
      <c r="AD91" s="41">
        <v>1800.62</v>
      </c>
      <c r="AE91" s="41">
        <v>1776.69</v>
      </c>
      <c r="AF91" s="41">
        <v>1790.56</v>
      </c>
      <c r="AG91" s="41">
        <v>1790.92</v>
      </c>
      <c r="AH91" s="41">
        <v>1978.85</v>
      </c>
      <c r="AI91" s="41">
        <v>2201.0300000000002</v>
      </c>
      <c r="AJ91" s="41">
        <v>2388.69</v>
      </c>
      <c r="AK91" s="41">
        <v>2452.69</v>
      </c>
      <c r="AL91" s="41">
        <v>2469.81</v>
      </c>
      <c r="AM91" s="41">
        <v>2464.1799999999998</v>
      </c>
      <c r="AN91" s="41">
        <v>2457.6799999999998</v>
      </c>
      <c r="AO91" s="41">
        <v>2466.16</v>
      </c>
      <c r="AP91" s="41">
        <v>2472.0500000000002</v>
      </c>
      <c r="AQ91" s="41">
        <v>2460.66</v>
      </c>
      <c r="AR91" s="41">
        <v>2463.35</v>
      </c>
      <c r="AS91" s="41">
        <v>2450.4499999999998</v>
      </c>
      <c r="AT91" s="41">
        <v>2435.29</v>
      </c>
      <c r="AU91" s="41">
        <v>2437.08</v>
      </c>
      <c r="AV91" s="41">
        <v>2445.79</v>
      </c>
      <c r="AW91" s="41">
        <v>2464.73</v>
      </c>
      <c r="AX91" s="41">
        <v>2415.4</v>
      </c>
      <c r="AY91" s="41">
        <v>2211.3200000000002</v>
      </c>
      <c r="BA91" s="49">
        <v>12</v>
      </c>
      <c r="BB91" s="41">
        <v>1944.49</v>
      </c>
      <c r="BC91" s="41">
        <v>1836.46</v>
      </c>
      <c r="BD91" s="41">
        <v>1760.56</v>
      </c>
      <c r="BE91" s="41">
        <v>1737.55</v>
      </c>
      <c r="BF91" s="41">
        <v>1750.89</v>
      </c>
      <c r="BG91" s="41">
        <v>1751.24</v>
      </c>
      <c r="BH91" s="41">
        <v>1931.91</v>
      </c>
      <c r="BI91" s="41">
        <v>2145.5100000000002</v>
      </c>
      <c r="BJ91" s="41">
        <v>2325.9299999999998</v>
      </c>
      <c r="BK91" s="41">
        <v>2387.4499999999998</v>
      </c>
      <c r="BL91" s="41">
        <v>2403.92</v>
      </c>
      <c r="BM91" s="41">
        <v>2398.5</v>
      </c>
      <c r="BN91" s="41">
        <v>2392.2600000000002</v>
      </c>
      <c r="BO91" s="41">
        <v>2400.41</v>
      </c>
      <c r="BP91" s="41">
        <v>2406.0700000000002</v>
      </c>
      <c r="BQ91" s="41">
        <v>2395.12</v>
      </c>
      <c r="BR91" s="41">
        <v>2397.6999999999998</v>
      </c>
      <c r="BS91" s="41">
        <v>2385.3000000000002</v>
      </c>
      <c r="BT91" s="41">
        <v>2370.73</v>
      </c>
      <c r="BU91" s="41">
        <v>2372.44</v>
      </c>
      <c r="BV91" s="41">
        <v>2380.8200000000002</v>
      </c>
      <c r="BW91" s="41">
        <v>2399.0300000000002</v>
      </c>
      <c r="BX91" s="41">
        <v>2351.6</v>
      </c>
      <c r="BY91" s="41">
        <v>2155.4</v>
      </c>
    </row>
    <row r="92" spans="1:77" x14ac:dyDescent="0.25">
      <c r="A92" s="49">
        <v>13</v>
      </c>
      <c r="B92" s="41">
        <v>2013.05</v>
      </c>
      <c r="C92" s="41">
        <v>1894.27</v>
      </c>
      <c r="D92" s="41">
        <v>1811</v>
      </c>
      <c r="E92" s="41">
        <v>1711.55</v>
      </c>
      <c r="F92" s="41">
        <v>1668.55</v>
      </c>
      <c r="G92" s="41">
        <v>1803.61</v>
      </c>
      <c r="H92" s="41">
        <v>1987.97</v>
      </c>
      <c r="I92" s="41">
        <v>2197.61</v>
      </c>
      <c r="J92" s="41">
        <v>2416.2800000000002</v>
      </c>
      <c r="K92" s="41">
        <v>2536.27</v>
      </c>
      <c r="L92" s="41">
        <v>2574.66</v>
      </c>
      <c r="M92" s="41">
        <v>2572.4899999999998</v>
      </c>
      <c r="N92" s="41">
        <v>2563.79</v>
      </c>
      <c r="O92" s="41">
        <v>2571.34</v>
      </c>
      <c r="P92" s="41">
        <v>2578.11</v>
      </c>
      <c r="Q92" s="41">
        <v>2569.9</v>
      </c>
      <c r="R92" s="41">
        <v>2569.81</v>
      </c>
      <c r="S92" s="41">
        <v>2554.5100000000002</v>
      </c>
      <c r="T92" s="41">
        <v>2503.9899999999998</v>
      </c>
      <c r="U92" s="41">
        <v>2475.2800000000002</v>
      </c>
      <c r="V92" s="41">
        <v>2501.27</v>
      </c>
      <c r="W92" s="41">
        <v>2556.63</v>
      </c>
      <c r="X92" s="41">
        <v>2424.29</v>
      </c>
      <c r="Y92" s="41">
        <v>2216.7199999999998</v>
      </c>
      <c r="AA92" s="49">
        <v>13</v>
      </c>
      <c r="AB92" s="41">
        <v>1999.82</v>
      </c>
      <c r="AC92" s="41">
        <v>1882.3</v>
      </c>
      <c r="AD92" s="41">
        <v>1799.9</v>
      </c>
      <c r="AE92" s="41">
        <v>1701.51</v>
      </c>
      <c r="AF92" s="41">
        <v>1658.96</v>
      </c>
      <c r="AG92" s="41">
        <v>1792.59</v>
      </c>
      <c r="AH92" s="41">
        <v>1975</v>
      </c>
      <c r="AI92" s="41">
        <v>2182.42</v>
      </c>
      <c r="AJ92" s="41">
        <v>2398.77</v>
      </c>
      <c r="AK92" s="41">
        <v>2517.4899999999998</v>
      </c>
      <c r="AL92" s="41">
        <v>2555.4699999999998</v>
      </c>
      <c r="AM92" s="41">
        <v>2553.3200000000002</v>
      </c>
      <c r="AN92" s="41">
        <v>2544.7199999999998</v>
      </c>
      <c r="AO92" s="41">
        <v>2552.19</v>
      </c>
      <c r="AP92" s="41">
        <v>2558.89</v>
      </c>
      <c r="AQ92" s="41">
        <v>2550.7600000000002</v>
      </c>
      <c r="AR92" s="41">
        <v>2550.67</v>
      </c>
      <c r="AS92" s="41">
        <v>2535.54</v>
      </c>
      <c r="AT92" s="41">
        <v>2485.5500000000002</v>
      </c>
      <c r="AU92" s="41">
        <v>2457.15</v>
      </c>
      <c r="AV92" s="41">
        <v>2482.86</v>
      </c>
      <c r="AW92" s="41">
        <v>2537.63</v>
      </c>
      <c r="AX92" s="41">
        <v>2406.69</v>
      </c>
      <c r="AY92" s="41">
        <v>2201.33</v>
      </c>
      <c r="BA92" s="49">
        <v>13</v>
      </c>
      <c r="BB92" s="41">
        <v>1952.07</v>
      </c>
      <c r="BC92" s="41">
        <v>1839.08</v>
      </c>
      <c r="BD92" s="41">
        <v>1759.87</v>
      </c>
      <c r="BE92" s="41">
        <v>1665.28</v>
      </c>
      <c r="BF92" s="41">
        <v>1624.37</v>
      </c>
      <c r="BG92" s="41">
        <v>1752.85</v>
      </c>
      <c r="BH92" s="41">
        <v>1928.21</v>
      </c>
      <c r="BI92" s="41">
        <v>2127.62</v>
      </c>
      <c r="BJ92" s="41">
        <v>2335.62</v>
      </c>
      <c r="BK92" s="41">
        <v>2449.75</v>
      </c>
      <c r="BL92" s="41">
        <v>2486.27</v>
      </c>
      <c r="BM92" s="41">
        <v>2484.1999999999998</v>
      </c>
      <c r="BN92" s="41">
        <v>2475.9299999999998</v>
      </c>
      <c r="BO92" s="41">
        <v>2483.11</v>
      </c>
      <c r="BP92" s="41">
        <v>2489.5500000000002</v>
      </c>
      <c r="BQ92" s="41">
        <v>2481.7399999999998</v>
      </c>
      <c r="BR92" s="41">
        <v>2481.65</v>
      </c>
      <c r="BS92" s="41">
        <v>2467.1</v>
      </c>
      <c r="BT92" s="41">
        <v>2419.0500000000002</v>
      </c>
      <c r="BU92" s="41">
        <v>2391.7399999999998</v>
      </c>
      <c r="BV92" s="41">
        <v>2416.46</v>
      </c>
      <c r="BW92" s="41">
        <v>2469.12</v>
      </c>
      <c r="BX92" s="41">
        <v>2343.23</v>
      </c>
      <c r="BY92" s="41">
        <v>2145.8000000000002</v>
      </c>
    </row>
    <row r="93" spans="1:77" x14ac:dyDescent="0.25">
      <c r="A93" s="49">
        <v>14</v>
      </c>
      <c r="B93" s="41">
        <v>2002.46</v>
      </c>
      <c r="C93" s="41">
        <v>1826.51</v>
      </c>
      <c r="D93" s="41">
        <v>1793.59</v>
      </c>
      <c r="E93" s="41">
        <v>1661.25</v>
      </c>
      <c r="F93" s="41">
        <v>1652.16</v>
      </c>
      <c r="G93" s="41">
        <v>1793.85</v>
      </c>
      <c r="H93" s="41">
        <v>1892.78</v>
      </c>
      <c r="I93" s="41">
        <v>2162.58</v>
      </c>
      <c r="J93" s="41">
        <v>2391.54</v>
      </c>
      <c r="K93" s="41">
        <v>2491.91</v>
      </c>
      <c r="L93" s="41">
        <v>2541.38</v>
      </c>
      <c r="M93" s="41">
        <v>2539.1</v>
      </c>
      <c r="N93" s="41">
        <v>2534.3000000000002</v>
      </c>
      <c r="O93" s="41">
        <v>2542.16</v>
      </c>
      <c r="P93" s="41">
        <v>2545.59</v>
      </c>
      <c r="Q93" s="41">
        <v>2539.0100000000002</v>
      </c>
      <c r="R93" s="41">
        <v>2537.8200000000002</v>
      </c>
      <c r="S93" s="41">
        <v>2517.39</v>
      </c>
      <c r="T93" s="41">
        <v>2496.19</v>
      </c>
      <c r="U93" s="41">
        <v>2451.81</v>
      </c>
      <c r="V93" s="41">
        <v>2459.48</v>
      </c>
      <c r="W93" s="41">
        <v>2497.08</v>
      </c>
      <c r="X93" s="41">
        <v>2383.88</v>
      </c>
      <c r="Y93" s="41">
        <v>2197.27</v>
      </c>
      <c r="AA93" s="49">
        <v>14</v>
      </c>
      <c r="AB93" s="41">
        <v>1989.34</v>
      </c>
      <c r="AC93" s="41">
        <v>1815.25</v>
      </c>
      <c r="AD93" s="41">
        <v>1782.67</v>
      </c>
      <c r="AE93" s="41">
        <v>1651.73</v>
      </c>
      <c r="AF93" s="41">
        <v>1642.75</v>
      </c>
      <c r="AG93" s="41">
        <v>1782.93</v>
      </c>
      <c r="AH93" s="41">
        <v>1880.82</v>
      </c>
      <c r="AI93" s="41">
        <v>2147.75</v>
      </c>
      <c r="AJ93" s="41">
        <v>2374.3000000000002</v>
      </c>
      <c r="AK93" s="41">
        <v>2473.6</v>
      </c>
      <c r="AL93" s="41">
        <v>2522.54</v>
      </c>
      <c r="AM93" s="41">
        <v>2520.29</v>
      </c>
      <c r="AN93" s="41">
        <v>2515.5500000000002</v>
      </c>
      <c r="AO93" s="41">
        <v>2523.3200000000002</v>
      </c>
      <c r="AP93" s="41">
        <v>2526.71</v>
      </c>
      <c r="AQ93" s="41">
        <v>2520.1999999999998</v>
      </c>
      <c r="AR93" s="41">
        <v>2519.0300000000002</v>
      </c>
      <c r="AS93" s="41">
        <v>2498.81</v>
      </c>
      <c r="AT93" s="41">
        <v>2477.84</v>
      </c>
      <c r="AU93" s="41">
        <v>2433.92</v>
      </c>
      <c r="AV93" s="41">
        <v>2441.5100000000002</v>
      </c>
      <c r="AW93" s="41">
        <v>2478.71</v>
      </c>
      <c r="AX93" s="41">
        <v>2366.7199999999998</v>
      </c>
      <c r="AY93" s="41">
        <v>2182.09</v>
      </c>
      <c r="BA93" s="49">
        <v>14</v>
      </c>
      <c r="BB93" s="41">
        <v>1941.99</v>
      </c>
      <c r="BC93" s="41">
        <v>1774.63</v>
      </c>
      <c r="BD93" s="41">
        <v>1743.31</v>
      </c>
      <c r="BE93" s="41">
        <v>1617.43</v>
      </c>
      <c r="BF93" s="41">
        <v>1608.78</v>
      </c>
      <c r="BG93" s="41">
        <v>1743.56</v>
      </c>
      <c r="BH93" s="41">
        <v>1837.66</v>
      </c>
      <c r="BI93" s="41">
        <v>2094.29</v>
      </c>
      <c r="BJ93" s="41">
        <v>2312.09</v>
      </c>
      <c r="BK93" s="41">
        <v>2407.56</v>
      </c>
      <c r="BL93" s="41">
        <v>2454.61</v>
      </c>
      <c r="BM93" s="41">
        <v>2452.44</v>
      </c>
      <c r="BN93" s="41">
        <v>2447.88</v>
      </c>
      <c r="BO93" s="41">
        <v>2455.35</v>
      </c>
      <c r="BP93" s="41">
        <v>2458.61</v>
      </c>
      <c r="BQ93" s="41">
        <v>2452.36</v>
      </c>
      <c r="BR93" s="41">
        <v>2451.23</v>
      </c>
      <c r="BS93" s="41">
        <v>2431.79</v>
      </c>
      <c r="BT93" s="41">
        <v>2411.63</v>
      </c>
      <c r="BU93" s="41">
        <v>2369.41</v>
      </c>
      <c r="BV93" s="41">
        <v>2376.71</v>
      </c>
      <c r="BW93" s="41">
        <v>2412.4699999999998</v>
      </c>
      <c r="BX93" s="41">
        <v>2304.8000000000002</v>
      </c>
      <c r="BY93" s="41">
        <v>2127.3000000000002</v>
      </c>
    </row>
    <row r="94" spans="1:77" x14ac:dyDescent="0.25">
      <c r="A94" s="49">
        <v>15</v>
      </c>
      <c r="B94" s="41">
        <v>2004.79</v>
      </c>
      <c r="C94" s="41">
        <v>1826.8</v>
      </c>
      <c r="D94" s="41">
        <v>1670.39</v>
      </c>
      <c r="E94" s="41">
        <v>1608.54</v>
      </c>
      <c r="F94" s="41">
        <v>1600.49</v>
      </c>
      <c r="G94" s="41">
        <v>1756.69</v>
      </c>
      <c r="H94" s="41">
        <v>1889.11</v>
      </c>
      <c r="I94" s="41">
        <v>2146.5100000000002</v>
      </c>
      <c r="J94" s="41">
        <v>2381.52</v>
      </c>
      <c r="K94" s="41">
        <v>2555.35</v>
      </c>
      <c r="L94" s="41">
        <v>2617.34</v>
      </c>
      <c r="M94" s="41">
        <v>2616.63</v>
      </c>
      <c r="N94" s="41">
        <v>2613.69</v>
      </c>
      <c r="O94" s="41">
        <v>2618.67</v>
      </c>
      <c r="P94" s="41">
        <v>2621.0300000000002</v>
      </c>
      <c r="Q94" s="41">
        <v>2614.21</v>
      </c>
      <c r="R94" s="41">
        <v>2612.13</v>
      </c>
      <c r="S94" s="41">
        <v>2596.59</v>
      </c>
      <c r="T94" s="41">
        <v>2585.3200000000002</v>
      </c>
      <c r="U94" s="41">
        <v>2482.7800000000002</v>
      </c>
      <c r="V94" s="41">
        <v>2516.6</v>
      </c>
      <c r="W94" s="41">
        <v>2596.66</v>
      </c>
      <c r="X94" s="41">
        <v>2430.23</v>
      </c>
      <c r="Y94" s="41">
        <v>2252.0100000000002</v>
      </c>
      <c r="AA94" s="49">
        <v>15</v>
      </c>
      <c r="AB94" s="41">
        <v>1991.64</v>
      </c>
      <c r="AC94" s="41">
        <v>1815.53</v>
      </c>
      <c r="AD94" s="41">
        <v>1660.78</v>
      </c>
      <c r="AE94" s="41">
        <v>1599.59</v>
      </c>
      <c r="AF94" s="41">
        <v>1591.62</v>
      </c>
      <c r="AG94" s="41">
        <v>1746.17</v>
      </c>
      <c r="AH94" s="41">
        <v>1877.19</v>
      </c>
      <c r="AI94" s="41">
        <v>2131.86</v>
      </c>
      <c r="AJ94" s="41">
        <v>2364.38</v>
      </c>
      <c r="AK94" s="41">
        <v>2536.37</v>
      </c>
      <c r="AL94" s="41">
        <v>2597.6999999999998</v>
      </c>
      <c r="AM94" s="41">
        <v>2597</v>
      </c>
      <c r="AN94" s="41">
        <v>2594.09</v>
      </c>
      <c r="AO94" s="41">
        <v>2599.02</v>
      </c>
      <c r="AP94" s="41">
        <v>2601.35</v>
      </c>
      <c r="AQ94" s="41">
        <v>2594.61</v>
      </c>
      <c r="AR94" s="41">
        <v>2592.5500000000002</v>
      </c>
      <c r="AS94" s="41">
        <v>2577.17</v>
      </c>
      <c r="AT94" s="41">
        <v>2566.02</v>
      </c>
      <c r="AU94" s="41">
        <v>2464.5700000000002</v>
      </c>
      <c r="AV94" s="41">
        <v>2498.0300000000002</v>
      </c>
      <c r="AW94" s="41">
        <v>2577.2399999999998</v>
      </c>
      <c r="AX94" s="41">
        <v>2412.58</v>
      </c>
      <c r="AY94" s="41">
        <v>2236.2399999999998</v>
      </c>
      <c r="BA94" s="49">
        <v>15</v>
      </c>
      <c r="BB94" s="41">
        <v>1944.2</v>
      </c>
      <c r="BC94" s="41">
        <v>1774.9</v>
      </c>
      <c r="BD94" s="41">
        <v>1626.12</v>
      </c>
      <c r="BE94" s="41">
        <v>1567.29</v>
      </c>
      <c r="BF94" s="41">
        <v>1559.63</v>
      </c>
      <c r="BG94" s="41">
        <v>1708.21</v>
      </c>
      <c r="BH94" s="41">
        <v>1834.17</v>
      </c>
      <c r="BI94" s="41">
        <v>2079.0100000000002</v>
      </c>
      <c r="BJ94" s="41">
        <v>2302.5500000000002</v>
      </c>
      <c r="BK94" s="41">
        <v>2467.9</v>
      </c>
      <c r="BL94" s="41">
        <v>2526.87</v>
      </c>
      <c r="BM94" s="41">
        <v>2526.19</v>
      </c>
      <c r="BN94" s="41">
        <v>2523.4</v>
      </c>
      <c r="BO94" s="41">
        <v>2528.14</v>
      </c>
      <c r="BP94" s="41">
        <v>2530.38</v>
      </c>
      <c r="BQ94" s="41">
        <v>2523.89</v>
      </c>
      <c r="BR94" s="41">
        <v>2521.91</v>
      </c>
      <c r="BS94" s="41">
        <v>2507.13</v>
      </c>
      <c r="BT94" s="41">
        <v>2496.41</v>
      </c>
      <c r="BU94" s="41">
        <v>2398.87</v>
      </c>
      <c r="BV94" s="41">
        <v>2431.0500000000002</v>
      </c>
      <c r="BW94" s="41">
        <v>2507.1999999999998</v>
      </c>
      <c r="BX94" s="41">
        <v>2348.89</v>
      </c>
      <c r="BY94" s="41">
        <v>2179.36</v>
      </c>
    </row>
    <row r="95" spans="1:77" x14ac:dyDescent="0.25">
      <c r="A95" s="49">
        <v>16</v>
      </c>
      <c r="B95" s="41">
        <v>2013.77</v>
      </c>
      <c r="C95" s="41">
        <v>1902.6</v>
      </c>
      <c r="D95" s="41">
        <v>1812.27</v>
      </c>
      <c r="E95" s="41">
        <v>1793.49</v>
      </c>
      <c r="F95" s="41">
        <v>1739.52</v>
      </c>
      <c r="G95" s="41">
        <v>1783.95</v>
      </c>
      <c r="H95" s="41">
        <v>1814.79</v>
      </c>
      <c r="I95" s="41">
        <v>2024.11</v>
      </c>
      <c r="J95" s="41">
        <v>2264.5300000000002</v>
      </c>
      <c r="K95" s="41">
        <v>2443.4899999999998</v>
      </c>
      <c r="L95" s="41">
        <v>2499.87</v>
      </c>
      <c r="M95" s="41">
        <v>2510.94</v>
      </c>
      <c r="N95" s="41">
        <v>2516.87</v>
      </c>
      <c r="O95" s="41">
        <v>2520.4299999999998</v>
      </c>
      <c r="P95" s="41">
        <v>2515.0500000000002</v>
      </c>
      <c r="Q95" s="41">
        <v>2510.48</v>
      </c>
      <c r="R95" s="41">
        <v>2505.77</v>
      </c>
      <c r="S95" s="41">
        <v>2482.5500000000002</v>
      </c>
      <c r="T95" s="41">
        <v>2449.2399999999998</v>
      </c>
      <c r="U95" s="41">
        <v>2430.23</v>
      </c>
      <c r="V95" s="41">
        <v>2405.3200000000002</v>
      </c>
      <c r="W95" s="41">
        <v>2466.36</v>
      </c>
      <c r="X95" s="41">
        <v>2431.0100000000002</v>
      </c>
      <c r="Y95" s="41">
        <v>2235.3000000000002</v>
      </c>
      <c r="AA95" s="49">
        <v>16</v>
      </c>
      <c r="AB95" s="41">
        <v>2000.52</v>
      </c>
      <c r="AC95" s="41">
        <v>1890.53</v>
      </c>
      <c r="AD95" s="41">
        <v>1801.16</v>
      </c>
      <c r="AE95" s="41">
        <v>1782.58</v>
      </c>
      <c r="AF95" s="41">
        <v>1729.18</v>
      </c>
      <c r="AG95" s="41">
        <v>1773.14</v>
      </c>
      <c r="AH95" s="41">
        <v>1803.66</v>
      </c>
      <c r="AI95" s="41">
        <v>2010.75</v>
      </c>
      <c r="AJ95" s="41">
        <v>2248.63</v>
      </c>
      <c r="AK95" s="41">
        <v>2425.6999999999998</v>
      </c>
      <c r="AL95" s="41">
        <v>2481.48</v>
      </c>
      <c r="AM95" s="41">
        <v>2492.4299999999998</v>
      </c>
      <c r="AN95" s="41">
        <v>2498.29</v>
      </c>
      <c r="AO95" s="41">
        <v>2501.8200000000002</v>
      </c>
      <c r="AP95" s="41">
        <v>2496.5</v>
      </c>
      <c r="AQ95" s="41">
        <v>2491.98</v>
      </c>
      <c r="AR95" s="41">
        <v>2487.31</v>
      </c>
      <c r="AS95" s="41">
        <v>2464.34</v>
      </c>
      <c r="AT95" s="41">
        <v>2431.39</v>
      </c>
      <c r="AU95" s="41">
        <v>2412.58</v>
      </c>
      <c r="AV95" s="41">
        <v>2387.9299999999998</v>
      </c>
      <c r="AW95" s="41">
        <v>2448.3200000000002</v>
      </c>
      <c r="AX95" s="41">
        <v>2413.35</v>
      </c>
      <c r="AY95" s="41">
        <v>2219.6999999999998</v>
      </c>
      <c r="BA95" s="49">
        <v>16</v>
      </c>
      <c r="BB95" s="41">
        <v>1952.75</v>
      </c>
      <c r="BC95" s="41">
        <v>1847</v>
      </c>
      <c r="BD95" s="41">
        <v>1761.08</v>
      </c>
      <c r="BE95" s="41">
        <v>1743.22</v>
      </c>
      <c r="BF95" s="41">
        <v>1691.88</v>
      </c>
      <c r="BG95" s="41">
        <v>1734.14</v>
      </c>
      <c r="BH95" s="41">
        <v>1763.48</v>
      </c>
      <c r="BI95" s="41">
        <v>1962.58</v>
      </c>
      <c r="BJ95" s="41">
        <v>2191.27</v>
      </c>
      <c r="BK95" s="41">
        <v>2361.5</v>
      </c>
      <c r="BL95" s="41">
        <v>2415.13</v>
      </c>
      <c r="BM95" s="41">
        <v>2425.66</v>
      </c>
      <c r="BN95" s="41">
        <v>2431.3000000000002</v>
      </c>
      <c r="BO95" s="41">
        <v>2434.69</v>
      </c>
      <c r="BP95" s="41">
        <v>2429.5700000000002</v>
      </c>
      <c r="BQ95" s="41">
        <v>2425.23</v>
      </c>
      <c r="BR95" s="41">
        <v>2420.7399999999998</v>
      </c>
      <c r="BS95" s="41">
        <v>2398.65</v>
      </c>
      <c r="BT95" s="41">
        <v>2366.9699999999998</v>
      </c>
      <c r="BU95" s="41">
        <v>2348.89</v>
      </c>
      <c r="BV95" s="41">
        <v>2325.1999999999998</v>
      </c>
      <c r="BW95" s="41">
        <v>2383.25</v>
      </c>
      <c r="BX95" s="41">
        <v>2349.63</v>
      </c>
      <c r="BY95" s="41">
        <v>2163.46</v>
      </c>
    </row>
    <row r="96" spans="1:77" x14ac:dyDescent="0.25">
      <c r="A96" s="49">
        <v>17</v>
      </c>
      <c r="B96" s="41">
        <v>2110.6</v>
      </c>
      <c r="C96" s="41">
        <v>1958.79</v>
      </c>
      <c r="D96" s="41">
        <v>1873.24</v>
      </c>
      <c r="E96" s="41">
        <v>1747.95</v>
      </c>
      <c r="F96" s="41">
        <v>1718.49</v>
      </c>
      <c r="G96" s="41">
        <v>1726.27</v>
      </c>
      <c r="H96" s="41">
        <v>1815.36</v>
      </c>
      <c r="I96" s="41">
        <v>1880.86</v>
      </c>
      <c r="J96" s="41">
        <v>2228.48</v>
      </c>
      <c r="K96" s="41">
        <v>2378.19</v>
      </c>
      <c r="L96" s="41">
        <v>2441.11</v>
      </c>
      <c r="M96" s="41">
        <v>2520.4899999999998</v>
      </c>
      <c r="N96" s="41">
        <v>2531.5300000000002</v>
      </c>
      <c r="O96" s="41">
        <v>2533.77</v>
      </c>
      <c r="P96" s="41">
        <v>2533.34</v>
      </c>
      <c r="Q96" s="41">
        <v>2532.31</v>
      </c>
      <c r="R96" s="41">
        <v>2524.21</v>
      </c>
      <c r="S96" s="41">
        <v>2503.34</v>
      </c>
      <c r="T96" s="41">
        <v>2484.84</v>
      </c>
      <c r="U96" s="41">
        <v>2451.5300000000002</v>
      </c>
      <c r="V96" s="41">
        <v>2518.04</v>
      </c>
      <c r="W96" s="41">
        <v>2539.73</v>
      </c>
      <c r="X96" s="41">
        <v>2452.14</v>
      </c>
      <c r="Y96" s="41">
        <v>2289.61</v>
      </c>
      <c r="AA96" s="49">
        <v>17</v>
      </c>
      <c r="AB96" s="41">
        <v>2096.33</v>
      </c>
      <c r="AC96" s="41">
        <v>1946.13</v>
      </c>
      <c r="AD96" s="41">
        <v>1861.48</v>
      </c>
      <c r="AE96" s="41">
        <v>1737.52</v>
      </c>
      <c r="AF96" s="41">
        <v>1708.37</v>
      </c>
      <c r="AG96" s="41">
        <v>1716.07</v>
      </c>
      <c r="AH96" s="41">
        <v>1804.21</v>
      </c>
      <c r="AI96" s="41">
        <v>1869.03</v>
      </c>
      <c r="AJ96" s="41">
        <v>2212.96</v>
      </c>
      <c r="AK96" s="41">
        <v>2361.09</v>
      </c>
      <c r="AL96" s="41">
        <v>2423.34</v>
      </c>
      <c r="AM96" s="41">
        <v>2501.88</v>
      </c>
      <c r="AN96" s="41">
        <v>2512.8000000000002</v>
      </c>
      <c r="AO96" s="41">
        <v>2515.02</v>
      </c>
      <c r="AP96" s="41">
        <v>2514.59</v>
      </c>
      <c r="AQ96" s="41">
        <v>2513.58</v>
      </c>
      <c r="AR96" s="41">
        <v>2505.5500000000002</v>
      </c>
      <c r="AS96" s="41">
        <v>2484.91</v>
      </c>
      <c r="AT96" s="41">
        <v>2466.6</v>
      </c>
      <c r="AU96" s="41">
        <v>2433.65</v>
      </c>
      <c r="AV96" s="41">
        <v>2499.46</v>
      </c>
      <c r="AW96" s="41">
        <v>2520.92</v>
      </c>
      <c r="AX96" s="41">
        <v>2434.25</v>
      </c>
      <c r="AY96" s="41">
        <v>2273.4499999999998</v>
      </c>
      <c r="BA96" s="49">
        <v>17</v>
      </c>
      <c r="BB96" s="41">
        <v>2044.86</v>
      </c>
      <c r="BC96" s="41">
        <v>1900.45</v>
      </c>
      <c r="BD96" s="41">
        <v>1819.07</v>
      </c>
      <c r="BE96" s="41">
        <v>1699.9</v>
      </c>
      <c r="BF96" s="41">
        <v>1671.87</v>
      </c>
      <c r="BG96" s="41">
        <v>1679.28</v>
      </c>
      <c r="BH96" s="41">
        <v>1764.02</v>
      </c>
      <c r="BI96" s="41">
        <v>1826.33</v>
      </c>
      <c r="BJ96" s="41">
        <v>2156.98</v>
      </c>
      <c r="BK96" s="41">
        <v>2299.39</v>
      </c>
      <c r="BL96" s="41">
        <v>2359.2399999999998</v>
      </c>
      <c r="BM96" s="41">
        <v>2434.7399999999998</v>
      </c>
      <c r="BN96" s="41">
        <v>2445.25</v>
      </c>
      <c r="BO96" s="41">
        <v>2447.38</v>
      </c>
      <c r="BP96" s="41">
        <v>2446.96</v>
      </c>
      <c r="BQ96" s="41">
        <v>2445.9899999999998</v>
      </c>
      <c r="BR96" s="41">
        <v>2438.2800000000002</v>
      </c>
      <c r="BS96" s="41">
        <v>2418.4299999999998</v>
      </c>
      <c r="BT96" s="41">
        <v>2400.83</v>
      </c>
      <c r="BU96" s="41">
        <v>2369.15</v>
      </c>
      <c r="BV96" s="41">
        <v>2432.41</v>
      </c>
      <c r="BW96" s="41">
        <v>2453.0500000000002</v>
      </c>
      <c r="BX96" s="41">
        <v>2369.73</v>
      </c>
      <c r="BY96" s="41">
        <v>2215.13</v>
      </c>
    </row>
    <row r="97" spans="1:77" x14ac:dyDescent="0.25">
      <c r="A97" s="49">
        <v>18</v>
      </c>
      <c r="B97" s="41">
        <v>2098.6999999999998</v>
      </c>
      <c r="C97" s="41">
        <v>1947.04</v>
      </c>
      <c r="D97" s="41">
        <v>1825.72</v>
      </c>
      <c r="E97" s="41">
        <v>1716.86</v>
      </c>
      <c r="F97" s="41">
        <v>1658</v>
      </c>
      <c r="G97" s="41">
        <v>1828.51</v>
      </c>
      <c r="H97" s="41">
        <v>1959.62</v>
      </c>
      <c r="I97" s="41">
        <v>2251.5300000000002</v>
      </c>
      <c r="J97" s="41">
        <v>2430.38</v>
      </c>
      <c r="K97" s="41">
        <v>2610.77</v>
      </c>
      <c r="L97" s="41">
        <v>2609.98</v>
      </c>
      <c r="M97" s="41">
        <v>2603.3200000000002</v>
      </c>
      <c r="N97" s="41">
        <v>2598.5100000000002</v>
      </c>
      <c r="O97" s="41">
        <v>2606.27</v>
      </c>
      <c r="P97" s="41">
        <v>2610.16</v>
      </c>
      <c r="Q97" s="41">
        <v>2601.42</v>
      </c>
      <c r="R97" s="41">
        <v>2600.0300000000002</v>
      </c>
      <c r="S97" s="41">
        <v>2588.69</v>
      </c>
      <c r="T97" s="41">
        <v>2574.42</v>
      </c>
      <c r="U97" s="41">
        <v>2525.5</v>
      </c>
      <c r="V97" s="41">
        <v>2520.81</v>
      </c>
      <c r="W97" s="41">
        <v>2584.63</v>
      </c>
      <c r="X97" s="41">
        <v>2474.1799999999998</v>
      </c>
      <c r="Y97" s="41">
        <v>2254.06</v>
      </c>
      <c r="AA97" s="49">
        <v>18</v>
      </c>
      <c r="AB97" s="41">
        <v>2084.56</v>
      </c>
      <c r="AC97" s="41">
        <v>1934.5</v>
      </c>
      <c r="AD97" s="41">
        <v>1814.47</v>
      </c>
      <c r="AE97" s="41">
        <v>1706.76</v>
      </c>
      <c r="AF97" s="41">
        <v>1648.53</v>
      </c>
      <c r="AG97" s="41">
        <v>1817.23</v>
      </c>
      <c r="AH97" s="41">
        <v>1946.95</v>
      </c>
      <c r="AI97" s="41">
        <v>2235.77</v>
      </c>
      <c r="AJ97" s="41">
        <v>2412.73</v>
      </c>
      <c r="AK97" s="41">
        <v>2591.1999999999998</v>
      </c>
      <c r="AL97" s="41">
        <v>2590.42</v>
      </c>
      <c r="AM97" s="41">
        <v>2583.83</v>
      </c>
      <c r="AN97" s="41">
        <v>2579.0700000000002</v>
      </c>
      <c r="AO97" s="41">
        <v>2586.75</v>
      </c>
      <c r="AP97" s="41">
        <v>2590.6</v>
      </c>
      <c r="AQ97" s="41">
        <v>2581.9499999999998</v>
      </c>
      <c r="AR97" s="41">
        <v>2580.58</v>
      </c>
      <c r="AS97" s="41">
        <v>2569.36</v>
      </c>
      <c r="AT97" s="41">
        <v>2555.23</v>
      </c>
      <c r="AU97" s="41">
        <v>2506.84</v>
      </c>
      <c r="AV97" s="41">
        <v>2502.1999999999998</v>
      </c>
      <c r="AW97" s="41">
        <v>2565.34</v>
      </c>
      <c r="AX97" s="41">
        <v>2456.06</v>
      </c>
      <c r="AY97" s="41">
        <v>2238.27</v>
      </c>
      <c r="BA97" s="49">
        <v>18</v>
      </c>
      <c r="BB97" s="41">
        <v>2033.53</v>
      </c>
      <c r="BC97" s="41">
        <v>1889.27</v>
      </c>
      <c r="BD97" s="41">
        <v>1773.87</v>
      </c>
      <c r="BE97" s="41">
        <v>1670.33</v>
      </c>
      <c r="BF97" s="41">
        <v>1614.34</v>
      </c>
      <c r="BG97" s="41">
        <v>1776.53</v>
      </c>
      <c r="BH97" s="41">
        <v>1901.24</v>
      </c>
      <c r="BI97" s="41">
        <v>2178.91</v>
      </c>
      <c r="BJ97" s="41">
        <v>2349.0300000000002</v>
      </c>
      <c r="BK97" s="41">
        <v>2520.62</v>
      </c>
      <c r="BL97" s="41">
        <v>2519.87</v>
      </c>
      <c r="BM97" s="41">
        <v>2513.5300000000002</v>
      </c>
      <c r="BN97" s="41">
        <v>2508.96</v>
      </c>
      <c r="BO97" s="41">
        <v>2516.34</v>
      </c>
      <c r="BP97" s="41">
        <v>2520.04</v>
      </c>
      <c r="BQ97" s="41">
        <v>2511.73</v>
      </c>
      <c r="BR97" s="41">
        <v>2510.4</v>
      </c>
      <c r="BS97" s="41">
        <v>2499.62</v>
      </c>
      <c r="BT97" s="41">
        <v>2486.04</v>
      </c>
      <c r="BU97" s="41">
        <v>2439.5100000000002</v>
      </c>
      <c r="BV97" s="41">
        <v>2435.0500000000002</v>
      </c>
      <c r="BW97" s="41">
        <v>2495.75</v>
      </c>
      <c r="BX97" s="41">
        <v>2390.69</v>
      </c>
      <c r="BY97" s="41">
        <v>2181.3200000000002</v>
      </c>
    </row>
    <row r="98" spans="1:77" x14ac:dyDescent="0.25">
      <c r="A98" s="49">
        <v>19</v>
      </c>
      <c r="B98" s="41">
        <v>2011.79</v>
      </c>
      <c r="C98" s="41">
        <v>1843.37</v>
      </c>
      <c r="D98" s="41">
        <v>1707.39</v>
      </c>
      <c r="E98" s="41">
        <v>1598.26</v>
      </c>
      <c r="F98" s="41">
        <v>1608.6</v>
      </c>
      <c r="G98" s="41">
        <v>1728.38</v>
      </c>
      <c r="H98" s="41">
        <v>1933.77</v>
      </c>
      <c r="I98" s="41">
        <v>2200.2800000000002</v>
      </c>
      <c r="J98" s="41">
        <v>2356.39</v>
      </c>
      <c r="K98" s="41">
        <v>2521.17</v>
      </c>
      <c r="L98" s="41">
        <v>2563.17</v>
      </c>
      <c r="M98" s="41">
        <v>2560.73</v>
      </c>
      <c r="N98" s="41">
        <v>2551.65</v>
      </c>
      <c r="O98" s="41">
        <v>2560.92</v>
      </c>
      <c r="P98" s="41">
        <v>2564.4899999999998</v>
      </c>
      <c r="Q98" s="41">
        <v>2559.0300000000002</v>
      </c>
      <c r="R98" s="41">
        <v>2563.7399999999998</v>
      </c>
      <c r="S98" s="41">
        <v>2559.29</v>
      </c>
      <c r="T98" s="41">
        <v>2545.71</v>
      </c>
      <c r="U98" s="41">
        <v>2501.2800000000002</v>
      </c>
      <c r="V98" s="41">
        <v>2513.91</v>
      </c>
      <c r="W98" s="41">
        <v>2541.6999999999998</v>
      </c>
      <c r="X98" s="41">
        <v>2420.2800000000002</v>
      </c>
      <c r="Y98" s="41">
        <v>2238.17</v>
      </c>
      <c r="AA98" s="49">
        <v>19</v>
      </c>
      <c r="AB98" s="41">
        <v>1998.57</v>
      </c>
      <c r="AC98" s="41">
        <v>1831.93</v>
      </c>
      <c r="AD98" s="41">
        <v>1697.39</v>
      </c>
      <c r="AE98" s="41">
        <v>1589.41</v>
      </c>
      <c r="AF98" s="41">
        <v>1599.64</v>
      </c>
      <c r="AG98" s="41">
        <v>1718.15</v>
      </c>
      <c r="AH98" s="41">
        <v>1921.37</v>
      </c>
      <c r="AI98" s="41">
        <v>2185.0500000000002</v>
      </c>
      <c r="AJ98" s="41">
        <v>2339.5100000000002</v>
      </c>
      <c r="AK98" s="41">
        <v>2502.5500000000002</v>
      </c>
      <c r="AL98" s="41">
        <v>2544.11</v>
      </c>
      <c r="AM98" s="41">
        <v>2541.69</v>
      </c>
      <c r="AN98" s="41">
        <v>2532.6999999999998</v>
      </c>
      <c r="AO98" s="41">
        <v>2541.88</v>
      </c>
      <c r="AP98" s="41">
        <v>2545.41</v>
      </c>
      <c r="AQ98" s="41">
        <v>2540.0100000000002</v>
      </c>
      <c r="AR98" s="41">
        <v>2544.6799999999998</v>
      </c>
      <c r="AS98" s="41">
        <v>2540.27</v>
      </c>
      <c r="AT98" s="41">
        <v>2526.83</v>
      </c>
      <c r="AU98" s="41">
        <v>2482.88</v>
      </c>
      <c r="AV98" s="41">
        <v>2495.37</v>
      </c>
      <c r="AW98" s="41">
        <v>2522.86</v>
      </c>
      <c r="AX98" s="41">
        <v>2402.73</v>
      </c>
      <c r="AY98" s="41">
        <v>2222.5500000000002</v>
      </c>
      <c r="BA98" s="49">
        <v>19</v>
      </c>
      <c r="BB98" s="41">
        <v>1950.86</v>
      </c>
      <c r="BC98" s="41">
        <v>1790.66</v>
      </c>
      <c r="BD98" s="41">
        <v>1661.31</v>
      </c>
      <c r="BE98" s="41">
        <v>1557.51</v>
      </c>
      <c r="BF98" s="41">
        <v>1567.34</v>
      </c>
      <c r="BG98" s="41">
        <v>1681.28</v>
      </c>
      <c r="BH98" s="41">
        <v>1876.65</v>
      </c>
      <c r="BI98" s="41">
        <v>2130.15</v>
      </c>
      <c r="BJ98" s="41">
        <v>2278.65</v>
      </c>
      <c r="BK98" s="41">
        <v>2435.39</v>
      </c>
      <c r="BL98" s="41">
        <v>2475.34</v>
      </c>
      <c r="BM98" s="41">
        <v>2473.02</v>
      </c>
      <c r="BN98" s="41">
        <v>2464.38</v>
      </c>
      <c r="BO98" s="41">
        <v>2473.1999999999998</v>
      </c>
      <c r="BP98" s="41">
        <v>2476.6</v>
      </c>
      <c r="BQ98" s="41">
        <v>2471.4</v>
      </c>
      <c r="BR98" s="41">
        <v>2475.89</v>
      </c>
      <c r="BS98" s="41">
        <v>2471.65</v>
      </c>
      <c r="BT98" s="41">
        <v>2458.7399999999998</v>
      </c>
      <c r="BU98" s="41">
        <v>2416.48</v>
      </c>
      <c r="BV98" s="41">
        <v>2428.4899999999998</v>
      </c>
      <c r="BW98" s="41">
        <v>2454.92</v>
      </c>
      <c r="BX98" s="41">
        <v>2339.4299999999998</v>
      </c>
      <c r="BY98" s="41">
        <v>2166.1999999999998</v>
      </c>
    </row>
    <row r="99" spans="1:77" x14ac:dyDescent="0.25">
      <c r="A99" s="49">
        <v>20</v>
      </c>
      <c r="B99" s="41">
        <v>1888.93</v>
      </c>
      <c r="C99" s="41">
        <v>1743.97</v>
      </c>
      <c r="D99" s="41">
        <v>1660.89</v>
      </c>
      <c r="E99" s="41">
        <v>1598.42</v>
      </c>
      <c r="F99" s="41">
        <v>1622.4</v>
      </c>
      <c r="G99" s="41">
        <v>1719.44</v>
      </c>
      <c r="H99" s="41">
        <v>1829.4</v>
      </c>
      <c r="I99" s="41">
        <v>2160.92</v>
      </c>
      <c r="J99" s="41">
        <v>2341.81</v>
      </c>
      <c r="K99" s="41">
        <v>2508.25</v>
      </c>
      <c r="L99" s="41">
        <v>2529.91</v>
      </c>
      <c r="M99" s="41">
        <v>2525.84</v>
      </c>
      <c r="N99" s="41">
        <v>2525.46</v>
      </c>
      <c r="O99" s="41">
        <v>2530.81</v>
      </c>
      <c r="P99" s="41">
        <v>2531.54</v>
      </c>
      <c r="Q99" s="41">
        <v>2529.5</v>
      </c>
      <c r="R99" s="41">
        <v>2525.9499999999998</v>
      </c>
      <c r="S99" s="41">
        <v>2514.4899999999998</v>
      </c>
      <c r="T99" s="41">
        <v>2490.29</v>
      </c>
      <c r="U99" s="41">
        <v>2440.84</v>
      </c>
      <c r="V99" s="41">
        <v>2463.56</v>
      </c>
      <c r="W99" s="41">
        <v>2510.98</v>
      </c>
      <c r="X99" s="41">
        <v>2349.61</v>
      </c>
      <c r="Y99" s="41">
        <v>2143.12</v>
      </c>
      <c r="AA99" s="49">
        <v>20</v>
      </c>
      <c r="AB99" s="41">
        <v>1877</v>
      </c>
      <c r="AC99" s="41">
        <v>1733.58</v>
      </c>
      <c r="AD99" s="41">
        <v>1651.38</v>
      </c>
      <c r="AE99" s="41">
        <v>1589.57</v>
      </c>
      <c r="AF99" s="41">
        <v>1613.3</v>
      </c>
      <c r="AG99" s="41">
        <v>1709.31</v>
      </c>
      <c r="AH99" s="41">
        <v>1818.11</v>
      </c>
      <c r="AI99" s="41">
        <v>2146.12</v>
      </c>
      <c r="AJ99" s="41">
        <v>2325.1</v>
      </c>
      <c r="AK99" s="41">
        <v>2489.77</v>
      </c>
      <c r="AL99" s="41">
        <v>2511.1999999999998</v>
      </c>
      <c r="AM99" s="41">
        <v>2507.17</v>
      </c>
      <c r="AN99" s="41">
        <v>2506.79</v>
      </c>
      <c r="AO99" s="41">
        <v>2512.09</v>
      </c>
      <c r="AP99" s="41">
        <v>2512.81</v>
      </c>
      <c r="AQ99" s="41">
        <v>2510.79</v>
      </c>
      <c r="AR99" s="41">
        <v>2507.2800000000002</v>
      </c>
      <c r="AS99" s="41">
        <v>2495.94</v>
      </c>
      <c r="AT99" s="41">
        <v>2472</v>
      </c>
      <c r="AU99" s="41">
        <v>2423.0700000000002</v>
      </c>
      <c r="AV99" s="41">
        <v>2445.5500000000002</v>
      </c>
      <c r="AW99" s="41">
        <v>2492.4699999999998</v>
      </c>
      <c r="AX99" s="41">
        <v>2332.81</v>
      </c>
      <c r="AY99" s="41">
        <v>2128.5</v>
      </c>
      <c r="BA99" s="49">
        <v>20</v>
      </c>
      <c r="BB99" s="41">
        <v>1834</v>
      </c>
      <c r="BC99" s="41">
        <v>1696.11</v>
      </c>
      <c r="BD99" s="41">
        <v>1617.09</v>
      </c>
      <c r="BE99" s="41">
        <v>1557.66</v>
      </c>
      <c r="BF99" s="41">
        <v>1580.47</v>
      </c>
      <c r="BG99" s="41">
        <v>1672.78</v>
      </c>
      <c r="BH99" s="41">
        <v>1777.37</v>
      </c>
      <c r="BI99" s="41">
        <v>2092.7199999999998</v>
      </c>
      <c r="BJ99" s="41">
        <v>2264.79</v>
      </c>
      <c r="BK99" s="41">
        <v>2423.1</v>
      </c>
      <c r="BL99" s="41">
        <v>2443.6999999999998</v>
      </c>
      <c r="BM99" s="41">
        <v>2439.83</v>
      </c>
      <c r="BN99" s="41">
        <v>2439.4699999999998</v>
      </c>
      <c r="BO99" s="41">
        <v>2444.56</v>
      </c>
      <c r="BP99" s="41">
        <v>2445.2600000000002</v>
      </c>
      <c r="BQ99" s="41">
        <v>2443.31</v>
      </c>
      <c r="BR99" s="41">
        <v>2439.94</v>
      </c>
      <c r="BS99" s="41">
        <v>2429.0300000000002</v>
      </c>
      <c r="BT99" s="41">
        <v>2406.02</v>
      </c>
      <c r="BU99" s="41">
        <v>2358.98</v>
      </c>
      <c r="BV99" s="41">
        <v>2380.59</v>
      </c>
      <c r="BW99" s="41">
        <v>2425.6999999999998</v>
      </c>
      <c r="BX99" s="41">
        <v>2272.1999999999998</v>
      </c>
      <c r="BY99" s="41">
        <v>2075.7800000000002</v>
      </c>
    </row>
    <row r="100" spans="1:77" x14ac:dyDescent="0.25">
      <c r="A100" s="49">
        <v>21</v>
      </c>
      <c r="B100" s="41">
        <v>1827.09</v>
      </c>
      <c r="C100" s="41">
        <v>1781.89</v>
      </c>
      <c r="D100" s="41">
        <v>1658.01</v>
      </c>
      <c r="E100" s="41">
        <v>1634.63</v>
      </c>
      <c r="F100" s="41">
        <v>1629.93</v>
      </c>
      <c r="G100" s="41">
        <v>1728.96</v>
      </c>
      <c r="H100" s="41">
        <v>1824.33</v>
      </c>
      <c r="I100" s="41">
        <v>2161.12</v>
      </c>
      <c r="J100" s="41">
        <v>2345.75</v>
      </c>
      <c r="K100" s="41">
        <v>2484.0100000000002</v>
      </c>
      <c r="L100" s="41">
        <v>2489.58</v>
      </c>
      <c r="M100" s="41">
        <v>2487.44</v>
      </c>
      <c r="N100" s="41">
        <v>2486.5700000000002</v>
      </c>
      <c r="O100" s="41">
        <v>2491.46</v>
      </c>
      <c r="P100" s="41">
        <v>2496.36</v>
      </c>
      <c r="Q100" s="41">
        <v>2496.16</v>
      </c>
      <c r="R100" s="41">
        <v>2485.5500000000002</v>
      </c>
      <c r="S100" s="41">
        <v>2482.0100000000002</v>
      </c>
      <c r="T100" s="41">
        <v>2449.39</v>
      </c>
      <c r="U100" s="41">
        <v>2461.73</v>
      </c>
      <c r="V100" s="41">
        <v>2436.7399999999998</v>
      </c>
      <c r="W100" s="41">
        <v>2478.5500000000002</v>
      </c>
      <c r="X100" s="41">
        <v>2363.63</v>
      </c>
      <c r="Y100" s="41">
        <v>2153.58</v>
      </c>
      <c r="AA100" s="49">
        <v>21</v>
      </c>
      <c r="AB100" s="41">
        <v>1815.82</v>
      </c>
      <c r="AC100" s="41">
        <v>1771.1</v>
      </c>
      <c r="AD100" s="41">
        <v>1648.54</v>
      </c>
      <c r="AE100" s="41">
        <v>1625.4</v>
      </c>
      <c r="AF100" s="41">
        <v>1620.75</v>
      </c>
      <c r="AG100" s="41">
        <v>1718.73</v>
      </c>
      <c r="AH100" s="41">
        <v>1813.09</v>
      </c>
      <c r="AI100" s="41">
        <v>2146.31</v>
      </c>
      <c r="AJ100" s="41">
        <v>2328.9899999999998</v>
      </c>
      <c r="AK100" s="41">
        <v>2465.79</v>
      </c>
      <c r="AL100" s="41">
        <v>2471.29</v>
      </c>
      <c r="AM100" s="41">
        <v>2469.1799999999998</v>
      </c>
      <c r="AN100" s="41">
        <v>2468.3200000000002</v>
      </c>
      <c r="AO100" s="41">
        <v>2473.16</v>
      </c>
      <c r="AP100" s="41">
        <v>2478.0100000000002</v>
      </c>
      <c r="AQ100" s="41">
        <v>2477.8000000000002</v>
      </c>
      <c r="AR100" s="41">
        <v>2467.31</v>
      </c>
      <c r="AS100" s="41">
        <v>2463.81</v>
      </c>
      <c r="AT100" s="41">
        <v>2431.5300000000002</v>
      </c>
      <c r="AU100" s="41">
        <v>2443.7399999999998</v>
      </c>
      <c r="AV100" s="41">
        <v>2419.02</v>
      </c>
      <c r="AW100" s="41">
        <v>2460.38</v>
      </c>
      <c r="AX100" s="41">
        <v>2346.6799999999998</v>
      </c>
      <c r="AY100" s="41">
        <v>2138.86</v>
      </c>
      <c r="BA100" s="49">
        <v>21</v>
      </c>
      <c r="BB100" s="41">
        <v>1775.17</v>
      </c>
      <c r="BC100" s="41">
        <v>1732.18</v>
      </c>
      <c r="BD100" s="41">
        <v>1614.35</v>
      </c>
      <c r="BE100" s="41">
        <v>1592.11</v>
      </c>
      <c r="BF100" s="41">
        <v>1587.64</v>
      </c>
      <c r="BG100" s="41">
        <v>1681.84</v>
      </c>
      <c r="BH100" s="41">
        <v>1772.55</v>
      </c>
      <c r="BI100" s="41">
        <v>2092.9</v>
      </c>
      <c r="BJ100" s="41">
        <v>2268.5300000000002</v>
      </c>
      <c r="BK100" s="41">
        <v>2400.04</v>
      </c>
      <c r="BL100" s="41">
        <v>2405.34</v>
      </c>
      <c r="BM100" s="41">
        <v>2403.3000000000002</v>
      </c>
      <c r="BN100" s="41">
        <v>2402.48</v>
      </c>
      <c r="BO100" s="41">
        <v>2407.13</v>
      </c>
      <c r="BP100" s="41">
        <v>2411.79</v>
      </c>
      <c r="BQ100" s="41">
        <v>2411.6</v>
      </c>
      <c r="BR100" s="41">
        <v>2401.5100000000002</v>
      </c>
      <c r="BS100" s="41">
        <v>2398.14</v>
      </c>
      <c r="BT100" s="41">
        <v>2367.12</v>
      </c>
      <c r="BU100" s="41">
        <v>2378.85</v>
      </c>
      <c r="BV100" s="41">
        <v>2355.08</v>
      </c>
      <c r="BW100" s="41">
        <v>2394.85</v>
      </c>
      <c r="BX100" s="41">
        <v>2285.54</v>
      </c>
      <c r="BY100" s="41">
        <v>2085.7399999999998</v>
      </c>
    </row>
    <row r="101" spans="1:77" x14ac:dyDescent="0.25">
      <c r="A101" s="49">
        <v>22</v>
      </c>
      <c r="B101" s="41">
        <v>1727.69</v>
      </c>
      <c r="C101" s="41">
        <v>1610.31</v>
      </c>
      <c r="D101" s="41">
        <v>1582.09</v>
      </c>
      <c r="E101" s="41">
        <v>1567.03</v>
      </c>
      <c r="F101" s="41">
        <v>1601.41</v>
      </c>
      <c r="G101" s="41">
        <v>1632.12</v>
      </c>
      <c r="H101" s="41">
        <v>1926.37</v>
      </c>
      <c r="I101" s="41">
        <v>2168.21</v>
      </c>
      <c r="J101" s="41">
        <v>2377.39</v>
      </c>
      <c r="K101" s="41">
        <v>2508.1999999999998</v>
      </c>
      <c r="L101" s="41">
        <v>2555.35</v>
      </c>
      <c r="M101" s="41">
        <v>2552.65</v>
      </c>
      <c r="N101" s="41">
        <v>2563.91</v>
      </c>
      <c r="O101" s="41">
        <v>2568.63</v>
      </c>
      <c r="P101" s="41">
        <v>2569.46</v>
      </c>
      <c r="Q101" s="41">
        <v>2569.0500000000002</v>
      </c>
      <c r="R101" s="41">
        <v>2560.61</v>
      </c>
      <c r="S101" s="41">
        <v>2560.63</v>
      </c>
      <c r="T101" s="41">
        <v>2554.81</v>
      </c>
      <c r="U101" s="41">
        <v>2526.75</v>
      </c>
      <c r="V101" s="41">
        <v>2551.7399999999998</v>
      </c>
      <c r="W101" s="41">
        <v>2562.96</v>
      </c>
      <c r="X101" s="41">
        <v>2473.13</v>
      </c>
      <c r="Y101" s="41">
        <v>2265.4</v>
      </c>
      <c r="AA101" s="49">
        <v>22</v>
      </c>
      <c r="AB101" s="41">
        <v>1717.47</v>
      </c>
      <c r="AC101" s="41">
        <v>1601.34</v>
      </c>
      <c r="AD101" s="41">
        <v>1573.41</v>
      </c>
      <c r="AE101" s="41">
        <v>1558.52</v>
      </c>
      <c r="AF101" s="41">
        <v>1592.53</v>
      </c>
      <c r="AG101" s="41">
        <v>1622.91</v>
      </c>
      <c r="AH101" s="41">
        <v>1914.05</v>
      </c>
      <c r="AI101" s="41">
        <v>2153.33</v>
      </c>
      <c r="AJ101" s="41">
        <v>2360.29</v>
      </c>
      <c r="AK101" s="41">
        <v>2489.71</v>
      </c>
      <c r="AL101" s="41">
        <v>2536.37</v>
      </c>
      <c r="AM101" s="41">
        <v>2533.69</v>
      </c>
      <c r="AN101" s="41">
        <v>2544.83</v>
      </c>
      <c r="AO101" s="41">
        <v>2549.5100000000002</v>
      </c>
      <c r="AP101" s="41">
        <v>2550.33</v>
      </c>
      <c r="AQ101" s="41">
        <v>2549.92</v>
      </c>
      <c r="AR101" s="41">
        <v>2541.5700000000002</v>
      </c>
      <c r="AS101" s="41">
        <v>2541.59</v>
      </c>
      <c r="AT101" s="41">
        <v>2535.83</v>
      </c>
      <c r="AU101" s="41">
        <v>2508.0700000000002</v>
      </c>
      <c r="AV101" s="41">
        <v>2532.8000000000002</v>
      </c>
      <c r="AW101" s="41">
        <v>2543.9</v>
      </c>
      <c r="AX101" s="41">
        <v>2455.02</v>
      </c>
      <c r="AY101" s="41">
        <v>2249.4899999999998</v>
      </c>
      <c r="BA101" s="49">
        <v>22</v>
      </c>
      <c r="BB101" s="41">
        <v>1680.62</v>
      </c>
      <c r="BC101" s="41">
        <v>1568.97</v>
      </c>
      <c r="BD101" s="41">
        <v>1542.13</v>
      </c>
      <c r="BE101" s="41">
        <v>1527.81</v>
      </c>
      <c r="BF101" s="41">
        <v>1560.51</v>
      </c>
      <c r="BG101" s="41">
        <v>1589.72</v>
      </c>
      <c r="BH101" s="41">
        <v>1869.62</v>
      </c>
      <c r="BI101" s="41">
        <v>2099.65</v>
      </c>
      <c r="BJ101" s="41">
        <v>2298.62</v>
      </c>
      <c r="BK101" s="41">
        <v>2423.0500000000002</v>
      </c>
      <c r="BL101" s="41">
        <v>2467.9</v>
      </c>
      <c r="BM101" s="41">
        <v>2465.33</v>
      </c>
      <c r="BN101" s="41">
        <v>2476.04</v>
      </c>
      <c r="BO101" s="41">
        <v>2480.54</v>
      </c>
      <c r="BP101" s="41">
        <v>2481.33</v>
      </c>
      <c r="BQ101" s="41">
        <v>2480.9299999999998</v>
      </c>
      <c r="BR101" s="41">
        <v>2472.9</v>
      </c>
      <c r="BS101" s="41">
        <v>2472.92</v>
      </c>
      <c r="BT101" s="41">
        <v>2467.39</v>
      </c>
      <c r="BU101" s="41">
        <v>2440.6999999999998</v>
      </c>
      <c r="BV101" s="41">
        <v>2464.4699999999998</v>
      </c>
      <c r="BW101" s="41">
        <v>2475.14</v>
      </c>
      <c r="BX101" s="41">
        <v>2389.6999999999998</v>
      </c>
      <c r="BY101" s="41">
        <v>2192.1</v>
      </c>
    </row>
    <row r="102" spans="1:77" x14ac:dyDescent="0.25">
      <c r="A102" s="49">
        <v>23</v>
      </c>
      <c r="B102" s="41">
        <v>2091.4899999999998</v>
      </c>
      <c r="C102" s="41">
        <v>2006.96</v>
      </c>
      <c r="D102" s="41">
        <v>1946.15</v>
      </c>
      <c r="E102" s="41">
        <v>1892.76</v>
      </c>
      <c r="F102" s="41">
        <v>1863.69</v>
      </c>
      <c r="G102" s="41">
        <v>1887.64</v>
      </c>
      <c r="H102" s="41">
        <v>1902.18</v>
      </c>
      <c r="I102" s="41">
        <v>2060.73</v>
      </c>
      <c r="J102" s="41">
        <v>2265.2199999999998</v>
      </c>
      <c r="K102" s="41">
        <v>2420.41</v>
      </c>
      <c r="L102" s="41">
        <v>2475.2800000000002</v>
      </c>
      <c r="M102" s="41">
        <v>2489.5700000000002</v>
      </c>
      <c r="N102" s="41">
        <v>2490.17</v>
      </c>
      <c r="O102" s="41">
        <v>2500.6999999999998</v>
      </c>
      <c r="P102" s="41">
        <v>2503.2600000000002</v>
      </c>
      <c r="Q102" s="41">
        <v>2543.3000000000002</v>
      </c>
      <c r="R102" s="41">
        <v>2490.67</v>
      </c>
      <c r="S102" s="41">
        <v>2487.17</v>
      </c>
      <c r="T102" s="41">
        <v>2448.58</v>
      </c>
      <c r="U102" s="41">
        <v>2409.66</v>
      </c>
      <c r="V102" s="41">
        <v>2384.4899999999998</v>
      </c>
      <c r="W102" s="41">
        <v>2494.44</v>
      </c>
      <c r="X102" s="41">
        <v>2408.5500000000002</v>
      </c>
      <c r="Y102" s="41">
        <v>2189.91</v>
      </c>
      <c r="AA102" s="49">
        <v>23</v>
      </c>
      <c r="AB102" s="41">
        <v>2077.42</v>
      </c>
      <c r="AC102" s="41">
        <v>1993.79</v>
      </c>
      <c r="AD102" s="41">
        <v>1933.63</v>
      </c>
      <c r="AE102" s="41">
        <v>1880.79</v>
      </c>
      <c r="AF102" s="41">
        <v>1852.04</v>
      </c>
      <c r="AG102" s="41">
        <v>1875.73</v>
      </c>
      <c r="AH102" s="41">
        <v>1890.11</v>
      </c>
      <c r="AI102" s="41">
        <v>2046.98</v>
      </c>
      <c r="AJ102" s="41">
        <v>2249.31</v>
      </c>
      <c r="AK102" s="41">
        <v>2402.86</v>
      </c>
      <c r="AL102" s="41">
        <v>2457.15</v>
      </c>
      <c r="AM102" s="41">
        <v>2471.2800000000002</v>
      </c>
      <c r="AN102" s="41">
        <v>2471.88</v>
      </c>
      <c r="AO102" s="41">
        <v>2482.3000000000002</v>
      </c>
      <c r="AP102" s="41">
        <v>2484.83</v>
      </c>
      <c r="AQ102" s="41">
        <v>2524.44</v>
      </c>
      <c r="AR102" s="41">
        <v>2472.37</v>
      </c>
      <c r="AS102" s="41">
        <v>2468.91</v>
      </c>
      <c r="AT102" s="41">
        <v>2430.73</v>
      </c>
      <c r="AU102" s="41">
        <v>2392.2199999999998</v>
      </c>
      <c r="AV102" s="41">
        <v>2367.3200000000002</v>
      </c>
      <c r="AW102" s="41">
        <v>2476.11</v>
      </c>
      <c r="AX102" s="41">
        <v>2391.13</v>
      </c>
      <c r="AY102" s="41">
        <v>2174.8000000000002</v>
      </c>
      <c r="BA102" s="49">
        <v>23</v>
      </c>
      <c r="BB102" s="41">
        <v>2026.68</v>
      </c>
      <c r="BC102" s="41">
        <v>1946.27</v>
      </c>
      <c r="BD102" s="41">
        <v>1888.43</v>
      </c>
      <c r="BE102" s="41">
        <v>1837.64</v>
      </c>
      <c r="BF102" s="41">
        <v>1810</v>
      </c>
      <c r="BG102" s="41">
        <v>1832.77</v>
      </c>
      <c r="BH102" s="41">
        <v>1846.6</v>
      </c>
      <c r="BI102" s="41">
        <v>1997.41</v>
      </c>
      <c r="BJ102" s="41">
        <v>2191.9299999999998</v>
      </c>
      <c r="BK102" s="41">
        <v>2339.5500000000002</v>
      </c>
      <c r="BL102" s="41">
        <v>2391.7399999999998</v>
      </c>
      <c r="BM102" s="41">
        <v>2405.33</v>
      </c>
      <c r="BN102" s="41">
        <v>2405.91</v>
      </c>
      <c r="BO102" s="41">
        <v>2415.92</v>
      </c>
      <c r="BP102" s="41">
        <v>2418.36</v>
      </c>
      <c r="BQ102" s="41">
        <v>2456.44</v>
      </c>
      <c r="BR102" s="41">
        <v>2406.38</v>
      </c>
      <c r="BS102" s="41">
        <v>2403.0500000000002</v>
      </c>
      <c r="BT102" s="41">
        <v>2366.34</v>
      </c>
      <c r="BU102" s="41">
        <v>2329.3200000000002</v>
      </c>
      <c r="BV102" s="41">
        <v>2305.38</v>
      </c>
      <c r="BW102" s="41">
        <v>2409.9699999999998</v>
      </c>
      <c r="BX102" s="41">
        <v>2328.27</v>
      </c>
      <c r="BY102" s="41">
        <v>2120.3000000000002</v>
      </c>
    </row>
    <row r="103" spans="1:77" x14ac:dyDescent="0.25">
      <c r="A103" s="49">
        <v>24</v>
      </c>
      <c r="B103" s="41">
        <v>2031.39</v>
      </c>
      <c r="C103" s="41">
        <v>1976.76</v>
      </c>
      <c r="D103" s="41">
        <v>1890.13</v>
      </c>
      <c r="E103" s="41">
        <v>1845.66</v>
      </c>
      <c r="F103" s="41">
        <v>1807.52</v>
      </c>
      <c r="G103" s="41">
        <v>1824.15</v>
      </c>
      <c r="H103" s="41">
        <v>1882.8</v>
      </c>
      <c r="I103" s="41">
        <v>1956.55</v>
      </c>
      <c r="J103" s="41">
        <v>2217.8000000000002</v>
      </c>
      <c r="K103" s="41">
        <v>2426.3000000000002</v>
      </c>
      <c r="L103" s="41">
        <v>2507.4</v>
      </c>
      <c r="M103" s="41">
        <v>2532.67</v>
      </c>
      <c r="N103" s="41">
        <v>2538.41</v>
      </c>
      <c r="O103" s="41">
        <v>2538.73</v>
      </c>
      <c r="P103" s="41">
        <v>2537.42</v>
      </c>
      <c r="Q103" s="41">
        <v>2539.85</v>
      </c>
      <c r="R103" s="41">
        <v>2530.9299999999998</v>
      </c>
      <c r="S103" s="41">
        <v>2517.7199999999998</v>
      </c>
      <c r="T103" s="41">
        <v>2490.1999999999998</v>
      </c>
      <c r="U103" s="41">
        <v>2476.41</v>
      </c>
      <c r="V103" s="41">
        <v>2529.85</v>
      </c>
      <c r="W103" s="41">
        <v>2542.4699999999998</v>
      </c>
      <c r="X103" s="41">
        <v>2551.0100000000002</v>
      </c>
      <c r="Y103" s="41">
        <v>2221.89</v>
      </c>
      <c r="AA103" s="49">
        <v>24</v>
      </c>
      <c r="AB103" s="41">
        <v>2017.96</v>
      </c>
      <c r="AC103" s="41">
        <v>1963.91</v>
      </c>
      <c r="AD103" s="41">
        <v>1878.2</v>
      </c>
      <c r="AE103" s="41">
        <v>1834.2</v>
      </c>
      <c r="AF103" s="41">
        <v>1796.46</v>
      </c>
      <c r="AG103" s="41">
        <v>1812.92</v>
      </c>
      <c r="AH103" s="41">
        <v>1870.94</v>
      </c>
      <c r="AI103" s="41">
        <v>1943.91</v>
      </c>
      <c r="AJ103" s="41">
        <v>2202.4</v>
      </c>
      <c r="AK103" s="41">
        <v>2408.69</v>
      </c>
      <c r="AL103" s="41">
        <v>2488.9299999999998</v>
      </c>
      <c r="AM103" s="41">
        <v>2513.9299999999998</v>
      </c>
      <c r="AN103" s="41">
        <v>2519.61</v>
      </c>
      <c r="AO103" s="41">
        <v>2519.9299999999998</v>
      </c>
      <c r="AP103" s="41">
        <v>2518.63</v>
      </c>
      <c r="AQ103" s="41">
        <v>2521.0300000000002</v>
      </c>
      <c r="AR103" s="41">
        <v>2512.21</v>
      </c>
      <c r="AS103" s="41">
        <v>2499.14</v>
      </c>
      <c r="AT103" s="41">
        <v>2471.91</v>
      </c>
      <c r="AU103" s="41">
        <v>2458.2600000000002</v>
      </c>
      <c r="AV103" s="41">
        <v>2511.14</v>
      </c>
      <c r="AW103" s="41">
        <v>2523.62</v>
      </c>
      <c r="AX103" s="41">
        <v>2532.08</v>
      </c>
      <c r="AY103" s="41">
        <v>2206.44</v>
      </c>
      <c r="BA103" s="49">
        <v>24</v>
      </c>
      <c r="BB103" s="41">
        <v>1969.51</v>
      </c>
      <c r="BC103" s="41">
        <v>1917.54</v>
      </c>
      <c r="BD103" s="41">
        <v>1835.15</v>
      </c>
      <c r="BE103" s="41">
        <v>1792.84</v>
      </c>
      <c r="BF103" s="41">
        <v>1756.57</v>
      </c>
      <c r="BG103" s="41">
        <v>1772.38</v>
      </c>
      <c r="BH103" s="41">
        <v>1828.17</v>
      </c>
      <c r="BI103" s="41">
        <v>1898.32</v>
      </c>
      <c r="BJ103" s="41">
        <v>2146.83</v>
      </c>
      <c r="BK103" s="41">
        <v>2345.15</v>
      </c>
      <c r="BL103" s="41">
        <v>2422.3000000000002</v>
      </c>
      <c r="BM103" s="41">
        <v>2446.33</v>
      </c>
      <c r="BN103" s="41">
        <v>2451.79</v>
      </c>
      <c r="BO103" s="41">
        <v>2452.09</v>
      </c>
      <c r="BP103" s="41">
        <v>2450.85</v>
      </c>
      <c r="BQ103" s="41">
        <v>2453.16</v>
      </c>
      <c r="BR103" s="41">
        <v>2444.6799999999998</v>
      </c>
      <c r="BS103" s="41">
        <v>2432.11</v>
      </c>
      <c r="BT103" s="41">
        <v>2405.9299999999998</v>
      </c>
      <c r="BU103" s="41">
        <v>2392.81</v>
      </c>
      <c r="BV103" s="41">
        <v>2443.65</v>
      </c>
      <c r="BW103" s="41">
        <v>2455.65</v>
      </c>
      <c r="BX103" s="41">
        <v>2463.7800000000002</v>
      </c>
      <c r="BY103" s="41">
        <v>2150.71</v>
      </c>
    </row>
    <row r="104" spans="1:77" x14ac:dyDescent="0.25">
      <c r="A104" s="49">
        <v>25</v>
      </c>
      <c r="B104" s="41">
        <v>2016.54</v>
      </c>
      <c r="C104" s="41">
        <v>1908.31</v>
      </c>
      <c r="D104" s="41">
        <v>1835.32</v>
      </c>
      <c r="E104" s="41">
        <v>1764.99</v>
      </c>
      <c r="F104" s="41">
        <v>1748.2</v>
      </c>
      <c r="G104" s="41">
        <v>1853.75</v>
      </c>
      <c r="H104" s="41">
        <v>1902.38</v>
      </c>
      <c r="I104" s="41">
        <v>2218.9299999999998</v>
      </c>
      <c r="J104" s="41">
        <v>2514.7600000000002</v>
      </c>
      <c r="K104" s="41">
        <v>2656.43</v>
      </c>
      <c r="L104" s="41">
        <v>2669.4</v>
      </c>
      <c r="M104" s="41">
        <v>2670.62</v>
      </c>
      <c r="N104" s="41">
        <v>2665.45</v>
      </c>
      <c r="O104" s="41">
        <v>2668.31</v>
      </c>
      <c r="P104" s="41">
        <v>2669.06</v>
      </c>
      <c r="Q104" s="41">
        <v>2680.26</v>
      </c>
      <c r="R104" s="41">
        <v>2673.5</v>
      </c>
      <c r="S104" s="41">
        <v>2686.79</v>
      </c>
      <c r="T104" s="41">
        <v>2676.75</v>
      </c>
      <c r="U104" s="41">
        <v>2669.59</v>
      </c>
      <c r="V104" s="41">
        <v>2671.55</v>
      </c>
      <c r="W104" s="41">
        <v>2703.92</v>
      </c>
      <c r="X104" s="41">
        <v>2645.76</v>
      </c>
      <c r="Y104" s="41">
        <v>2381.91</v>
      </c>
      <c r="AA104" s="49">
        <v>25</v>
      </c>
      <c r="AB104" s="41">
        <v>2003.26</v>
      </c>
      <c r="AC104" s="41">
        <v>1896.18</v>
      </c>
      <c r="AD104" s="41">
        <v>1823.97</v>
      </c>
      <c r="AE104" s="41">
        <v>1754.38</v>
      </c>
      <c r="AF104" s="41">
        <v>1737.77</v>
      </c>
      <c r="AG104" s="41">
        <v>1842.2</v>
      </c>
      <c r="AH104" s="41">
        <v>1890.32</v>
      </c>
      <c r="AI104" s="41">
        <v>2203.5100000000002</v>
      </c>
      <c r="AJ104" s="41">
        <v>2496.21</v>
      </c>
      <c r="AK104" s="41">
        <v>2636.38</v>
      </c>
      <c r="AL104" s="41">
        <v>2649.21</v>
      </c>
      <c r="AM104" s="41">
        <v>2650.42</v>
      </c>
      <c r="AN104" s="41">
        <v>2645.3</v>
      </c>
      <c r="AO104" s="41">
        <v>2648.13</v>
      </c>
      <c r="AP104" s="41">
        <v>2648.87</v>
      </c>
      <c r="AQ104" s="41">
        <v>2659.96</v>
      </c>
      <c r="AR104" s="41">
        <v>2653.26</v>
      </c>
      <c r="AS104" s="41">
        <v>2666.42</v>
      </c>
      <c r="AT104" s="41">
        <v>2656.48</v>
      </c>
      <c r="AU104" s="41">
        <v>2649.4</v>
      </c>
      <c r="AV104" s="41">
        <v>2651.34</v>
      </c>
      <c r="AW104" s="41">
        <v>2683.36</v>
      </c>
      <c r="AX104" s="41">
        <v>2625.82</v>
      </c>
      <c r="AY104" s="41">
        <v>2364.7600000000002</v>
      </c>
      <c r="BA104" s="49">
        <v>25</v>
      </c>
      <c r="BB104" s="41">
        <v>1955.38</v>
      </c>
      <c r="BC104" s="41">
        <v>1852.43</v>
      </c>
      <c r="BD104" s="41">
        <v>1783.01</v>
      </c>
      <c r="BE104" s="41">
        <v>1716.11</v>
      </c>
      <c r="BF104" s="41">
        <v>1700.14</v>
      </c>
      <c r="BG104" s="41">
        <v>1800.53</v>
      </c>
      <c r="BH104" s="41">
        <v>1846.8</v>
      </c>
      <c r="BI104" s="41">
        <v>2147.9</v>
      </c>
      <c r="BJ104" s="41">
        <v>2429.3000000000002</v>
      </c>
      <c r="BK104" s="41">
        <v>2564.0500000000002</v>
      </c>
      <c r="BL104" s="41">
        <v>2576.39</v>
      </c>
      <c r="BM104" s="41">
        <v>2577.5500000000002</v>
      </c>
      <c r="BN104" s="41">
        <v>2572.63</v>
      </c>
      <c r="BO104" s="41">
        <v>2575.35</v>
      </c>
      <c r="BP104" s="41">
        <v>2576.06</v>
      </c>
      <c r="BQ104" s="41">
        <v>2586.7199999999998</v>
      </c>
      <c r="BR104" s="41">
        <v>2580.29</v>
      </c>
      <c r="BS104" s="41">
        <v>2592.9299999999998</v>
      </c>
      <c r="BT104" s="41">
        <v>2583.38</v>
      </c>
      <c r="BU104" s="41">
        <v>2576.5700000000002</v>
      </c>
      <c r="BV104" s="41">
        <v>2578.44</v>
      </c>
      <c r="BW104" s="41">
        <v>2609.2199999999998</v>
      </c>
      <c r="BX104" s="41">
        <v>2553.9</v>
      </c>
      <c r="BY104" s="41">
        <v>2302.92</v>
      </c>
    </row>
    <row r="105" spans="1:77" x14ac:dyDescent="0.25">
      <c r="A105" s="49">
        <v>26</v>
      </c>
      <c r="B105" s="41">
        <v>2154.34</v>
      </c>
      <c r="C105" s="41">
        <v>1996.37</v>
      </c>
      <c r="D105" s="41">
        <v>1794.31</v>
      </c>
      <c r="E105" s="41">
        <v>1630.9</v>
      </c>
      <c r="F105" s="41">
        <v>1642.28</v>
      </c>
      <c r="G105" s="41">
        <v>1782.15</v>
      </c>
      <c r="H105" s="41">
        <v>1932.38</v>
      </c>
      <c r="I105" s="41">
        <v>2224.15</v>
      </c>
      <c r="J105" s="41">
        <v>2495.84</v>
      </c>
      <c r="K105" s="41">
        <v>2646.47</v>
      </c>
      <c r="L105" s="41">
        <v>2652.07</v>
      </c>
      <c r="M105" s="41">
        <v>2649.08</v>
      </c>
      <c r="N105" s="41">
        <v>2644.66</v>
      </c>
      <c r="O105" s="41">
        <v>2650.52</v>
      </c>
      <c r="P105" s="41">
        <v>2655.65</v>
      </c>
      <c r="Q105" s="41">
        <v>2659.2</v>
      </c>
      <c r="R105" s="41">
        <v>2652.04</v>
      </c>
      <c r="S105" s="41">
        <v>2652.88</v>
      </c>
      <c r="T105" s="41">
        <v>2647.55</v>
      </c>
      <c r="U105" s="41">
        <v>2640.27</v>
      </c>
      <c r="V105" s="41">
        <v>2637.94</v>
      </c>
      <c r="W105" s="41">
        <v>2666.96</v>
      </c>
      <c r="X105" s="41">
        <v>2565.06</v>
      </c>
      <c r="Y105" s="41">
        <v>2374.19</v>
      </c>
      <c r="AA105" s="49">
        <v>26</v>
      </c>
      <c r="AB105" s="41">
        <v>2139.61</v>
      </c>
      <c r="AC105" s="41">
        <v>1983.31</v>
      </c>
      <c r="AD105" s="41">
        <v>1783.39</v>
      </c>
      <c r="AE105" s="41">
        <v>1621.71</v>
      </c>
      <c r="AF105" s="41">
        <v>1632.97</v>
      </c>
      <c r="AG105" s="41">
        <v>1771.36</v>
      </c>
      <c r="AH105" s="41">
        <v>1919.99</v>
      </c>
      <c r="AI105" s="41">
        <v>2208.6799999999998</v>
      </c>
      <c r="AJ105" s="41">
        <v>2477.4899999999998</v>
      </c>
      <c r="AK105" s="41">
        <v>2626.52</v>
      </c>
      <c r="AL105" s="41">
        <v>2632.07</v>
      </c>
      <c r="AM105" s="41">
        <v>2629.11</v>
      </c>
      <c r="AN105" s="41">
        <v>2624.74</v>
      </c>
      <c r="AO105" s="41">
        <v>2630.53</v>
      </c>
      <c r="AP105" s="41">
        <v>2635.6</v>
      </c>
      <c r="AQ105" s="41">
        <v>2639.12</v>
      </c>
      <c r="AR105" s="41">
        <v>2632.03</v>
      </c>
      <c r="AS105" s="41">
        <v>2632.86</v>
      </c>
      <c r="AT105" s="41">
        <v>2627.59</v>
      </c>
      <c r="AU105" s="41">
        <v>2620.39</v>
      </c>
      <c r="AV105" s="41">
        <v>2618.08</v>
      </c>
      <c r="AW105" s="41">
        <v>2646.8</v>
      </c>
      <c r="AX105" s="41">
        <v>2545.9699999999998</v>
      </c>
      <c r="AY105" s="41">
        <v>2357.13</v>
      </c>
      <c r="BA105" s="49">
        <v>26</v>
      </c>
      <c r="BB105" s="41">
        <v>2086.46</v>
      </c>
      <c r="BC105" s="41">
        <v>1936.19</v>
      </c>
      <c r="BD105" s="41">
        <v>1744</v>
      </c>
      <c r="BE105" s="41">
        <v>1588.56</v>
      </c>
      <c r="BF105" s="41">
        <v>1599.39</v>
      </c>
      <c r="BG105" s="41">
        <v>1732.43</v>
      </c>
      <c r="BH105" s="41">
        <v>1875.33</v>
      </c>
      <c r="BI105" s="41">
        <v>2152.86</v>
      </c>
      <c r="BJ105" s="41">
        <v>2411.3000000000002</v>
      </c>
      <c r="BK105" s="41">
        <v>2554.58</v>
      </c>
      <c r="BL105" s="41">
        <v>2559.9</v>
      </c>
      <c r="BM105" s="41">
        <v>2557.06</v>
      </c>
      <c r="BN105" s="41">
        <v>2552.86</v>
      </c>
      <c r="BO105" s="41">
        <v>2558.4299999999998</v>
      </c>
      <c r="BP105" s="41">
        <v>2563.31</v>
      </c>
      <c r="BQ105" s="41">
        <v>2566.69</v>
      </c>
      <c r="BR105" s="41">
        <v>2559.87</v>
      </c>
      <c r="BS105" s="41">
        <v>2560.67</v>
      </c>
      <c r="BT105" s="41">
        <v>2555.61</v>
      </c>
      <c r="BU105" s="41">
        <v>2548.6799999999998</v>
      </c>
      <c r="BV105" s="41">
        <v>2546.46</v>
      </c>
      <c r="BW105" s="41">
        <v>2574.0700000000002</v>
      </c>
      <c r="BX105" s="41">
        <v>2477.14</v>
      </c>
      <c r="BY105" s="41">
        <v>2295.58</v>
      </c>
    </row>
    <row r="106" spans="1:77" x14ac:dyDescent="0.25">
      <c r="A106" s="49">
        <v>27</v>
      </c>
      <c r="B106" s="41">
        <v>2125.06</v>
      </c>
      <c r="C106" s="41">
        <v>1921.24</v>
      </c>
      <c r="D106" s="41">
        <v>1831.49</v>
      </c>
      <c r="E106" s="41">
        <v>1791.33</v>
      </c>
      <c r="F106" s="41">
        <v>1763.12</v>
      </c>
      <c r="G106" s="41">
        <v>1813.1</v>
      </c>
      <c r="H106" s="41">
        <v>1992.43</v>
      </c>
      <c r="I106" s="41">
        <v>2229.7199999999998</v>
      </c>
      <c r="J106" s="41">
        <v>2473.54</v>
      </c>
      <c r="K106" s="41">
        <v>2650.98</v>
      </c>
      <c r="L106" s="41">
        <v>2658.78</v>
      </c>
      <c r="M106" s="41">
        <v>2658.14</v>
      </c>
      <c r="N106" s="41">
        <v>2650.52</v>
      </c>
      <c r="O106" s="41">
        <v>2660.95</v>
      </c>
      <c r="P106" s="41">
        <v>2660.51</v>
      </c>
      <c r="Q106" s="41">
        <v>2673.74</v>
      </c>
      <c r="R106" s="41">
        <v>2658.03</v>
      </c>
      <c r="S106" s="41">
        <v>2654.6</v>
      </c>
      <c r="T106" s="41">
        <v>2648.83</v>
      </c>
      <c r="U106" s="41">
        <v>2621.3200000000002</v>
      </c>
      <c r="V106" s="41">
        <v>2633.12</v>
      </c>
      <c r="W106" s="41">
        <v>2671.69</v>
      </c>
      <c r="X106" s="41">
        <v>2527.4699999999998</v>
      </c>
      <c r="Y106" s="41">
        <v>2315.83</v>
      </c>
      <c r="AA106" s="49">
        <v>27</v>
      </c>
      <c r="AB106" s="41">
        <v>2110.64</v>
      </c>
      <c r="AC106" s="41">
        <v>1908.98</v>
      </c>
      <c r="AD106" s="41">
        <v>1820.18</v>
      </c>
      <c r="AE106" s="41">
        <v>1780.44</v>
      </c>
      <c r="AF106" s="41">
        <v>1752.53</v>
      </c>
      <c r="AG106" s="41">
        <v>1801.98</v>
      </c>
      <c r="AH106" s="41">
        <v>1979.41</v>
      </c>
      <c r="AI106" s="41">
        <v>2214.19</v>
      </c>
      <c r="AJ106" s="41">
        <v>2455.4299999999998</v>
      </c>
      <c r="AK106" s="41">
        <v>2630.98</v>
      </c>
      <c r="AL106" s="41">
        <v>2638.7</v>
      </c>
      <c r="AM106" s="41">
        <v>2638.07</v>
      </c>
      <c r="AN106" s="41">
        <v>2630.53</v>
      </c>
      <c r="AO106" s="41">
        <v>2640.85</v>
      </c>
      <c r="AP106" s="41">
        <v>2640.42</v>
      </c>
      <c r="AQ106" s="41">
        <v>2653.5</v>
      </c>
      <c r="AR106" s="41">
        <v>2637.96</v>
      </c>
      <c r="AS106" s="41">
        <v>2634.57</v>
      </c>
      <c r="AT106" s="41">
        <v>2628.86</v>
      </c>
      <c r="AU106" s="41">
        <v>2601.64</v>
      </c>
      <c r="AV106" s="41">
        <v>2613.31</v>
      </c>
      <c r="AW106" s="41">
        <v>2651.48</v>
      </c>
      <c r="AX106" s="41">
        <v>2508.79</v>
      </c>
      <c r="AY106" s="41">
        <v>2299.39</v>
      </c>
      <c r="BA106" s="49">
        <v>27</v>
      </c>
      <c r="BB106" s="41">
        <v>2058.61</v>
      </c>
      <c r="BC106" s="41">
        <v>1864.74</v>
      </c>
      <c r="BD106" s="41">
        <v>1779.36</v>
      </c>
      <c r="BE106" s="41">
        <v>1741.16</v>
      </c>
      <c r="BF106" s="41">
        <v>1714.33</v>
      </c>
      <c r="BG106" s="41">
        <v>1761.87</v>
      </c>
      <c r="BH106" s="41">
        <v>1932.45</v>
      </c>
      <c r="BI106" s="41">
        <v>2158.16</v>
      </c>
      <c r="BJ106" s="41">
        <v>2390.09</v>
      </c>
      <c r="BK106" s="41">
        <v>2558.87</v>
      </c>
      <c r="BL106" s="41">
        <v>2566.2800000000002</v>
      </c>
      <c r="BM106" s="41">
        <v>2565.6799999999998</v>
      </c>
      <c r="BN106" s="41">
        <v>2558.4299999999998</v>
      </c>
      <c r="BO106" s="41">
        <v>2568.35</v>
      </c>
      <c r="BP106" s="41">
        <v>2567.9299999999998</v>
      </c>
      <c r="BQ106" s="41">
        <v>2580.5100000000002</v>
      </c>
      <c r="BR106" s="41">
        <v>2565.5700000000002</v>
      </c>
      <c r="BS106" s="41">
        <v>2562.31</v>
      </c>
      <c r="BT106" s="41">
        <v>2556.8200000000002</v>
      </c>
      <c r="BU106" s="41">
        <v>2530.65</v>
      </c>
      <c r="BV106" s="41">
        <v>2541.88</v>
      </c>
      <c r="BW106" s="41">
        <v>2578.5700000000002</v>
      </c>
      <c r="BX106" s="41">
        <v>2441.38</v>
      </c>
      <c r="BY106" s="41">
        <v>2240.0700000000002</v>
      </c>
    </row>
    <row r="107" spans="1:77" x14ac:dyDescent="0.25">
      <c r="A107" s="49">
        <v>28</v>
      </c>
      <c r="B107" s="41">
        <v>2102.12</v>
      </c>
      <c r="C107" s="41">
        <v>1908.01</v>
      </c>
      <c r="D107" s="41">
        <v>1815.64</v>
      </c>
      <c r="E107" s="41">
        <v>1699.91</v>
      </c>
      <c r="F107" s="41">
        <v>1667.12</v>
      </c>
      <c r="G107" s="41">
        <v>1800.88</v>
      </c>
      <c r="H107" s="41">
        <v>1935.82</v>
      </c>
      <c r="I107" s="41">
        <v>2241.4699999999998</v>
      </c>
      <c r="J107" s="41">
        <v>2475.19</v>
      </c>
      <c r="K107" s="41">
        <v>2639.97</v>
      </c>
      <c r="L107" s="41">
        <v>2652.47</v>
      </c>
      <c r="M107" s="41">
        <v>2652.71</v>
      </c>
      <c r="N107" s="41">
        <v>2646.1</v>
      </c>
      <c r="O107" s="41">
        <v>2653.32</v>
      </c>
      <c r="P107" s="41">
        <v>2655.91</v>
      </c>
      <c r="Q107" s="41">
        <v>2660.63</v>
      </c>
      <c r="R107" s="41">
        <v>2654.31</v>
      </c>
      <c r="S107" s="41">
        <v>2649.72</v>
      </c>
      <c r="T107" s="41">
        <v>2635.68</v>
      </c>
      <c r="U107" s="41">
        <v>2601.39</v>
      </c>
      <c r="V107" s="41">
        <v>2608.79</v>
      </c>
      <c r="W107" s="41">
        <v>2671.55</v>
      </c>
      <c r="X107" s="41">
        <v>2574.58</v>
      </c>
      <c r="Y107" s="41">
        <v>2307.31</v>
      </c>
      <c r="AA107" s="49">
        <v>28</v>
      </c>
      <c r="AB107" s="41">
        <v>2087.94</v>
      </c>
      <c r="AC107" s="41">
        <v>1895.88</v>
      </c>
      <c r="AD107" s="41">
        <v>1804.5</v>
      </c>
      <c r="AE107" s="41">
        <v>1689.99</v>
      </c>
      <c r="AF107" s="41">
        <v>1657.55</v>
      </c>
      <c r="AG107" s="41">
        <v>1789.89</v>
      </c>
      <c r="AH107" s="41">
        <v>1923.4</v>
      </c>
      <c r="AI107" s="41">
        <v>2225.81</v>
      </c>
      <c r="AJ107" s="41">
        <v>2457.06</v>
      </c>
      <c r="AK107" s="41">
        <v>2620.09</v>
      </c>
      <c r="AL107" s="41">
        <v>2632.46</v>
      </c>
      <c r="AM107" s="41">
        <v>2632.7</v>
      </c>
      <c r="AN107" s="41">
        <v>2626.16</v>
      </c>
      <c r="AO107" s="41">
        <v>2633.31</v>
      </c>
      <c r="AP107" s="41">
        <v>2635.87</v>
      </c>
      <c r="AQ107" s="41">
        <v>2640.53</v>
      </c>
      <c r="AR107" s="41">
        <v>2634.28</v>
      </c>
      <c r="AS107" s="41">
        <v>2629.74</v>
      </c>
      <c r="AT107" s="41">
        <v>2615.85</v>
      </c>
      <c r="AU107" s="41">
        <v>2581.92</v>
      </c>
      <c r="AV107" s="41">
        <v>2589.25</v>
      </c>
      <c r="AW107" s="41">
        <v>2651.34</v>
      </c>
      <c r="AX107" s="41">
        <v>2555.39</v>
      </c>
      <c r="AY107" s="41">
        <v>2290.96</v>
      </c>
      <c r="BA107" s="49">
        <v>28</v>
      </c>
      <c r="BB107" s="41">
        <v>2036.78</v>
      </c>
      <c r="BC107" s="41">
        <v>1852.15</v>
      </c>
      <c r="BD107" s="41">
        <v>1764.29</v>
      </c>
      <c r="BE107" s="41">
        <v>1654.2</v>
      </c>
      <c r="BF107" s="41">
        <v>1623.02</v>
      </c>
      <c r="BG107" s="41">
        <v>1750.24</v>
      </c>
      <c r="BH107" s="41">
        <v>1878.6</v>
      </c>
      <c r="BI107" s="41">
        <v>2169.34</v>
      </c>
      <c r="BJ107" s="41">
        <v>2391.65</v>
      </c>
      <c r="BK107" s="41">
        <v>2548.4</v>
      </c>
      <c r="BL107" s="41">
        <v>2560.29</v>
      </c>
      <c r="BM107" s="41">
        <v>2560.52</v>
      </c>
      <c r="BN107" s="41">
        <v>2554.23</v>
      </c>
      <c r="BO107" s="41">
        <v>2561.1</v>
      </c>
      <c r="BP107" s="41">
        <v>2563.56</v>
      </c>
      <c r="BQ107" s="41">
        <v>2568.04</v>
      </c>
      <c r="BR107" s="41">
        <v>2562.04</v>
      </c>
      <c r="BS107" s="41">
        <v>2557.67</v>
      </c>
      <c r="BT107" s="41">
        <v>2544.3200000000002</v>
      </c>
      <c r="BU107" s="41">
        <v>2511.69</v>
      </c>
      <c r="BV107" s="41">
        <v>2518.7399999999998</v>
      </c>
      <c r="BW107" s="41">
        <v>2578.44</v>
      </c>
      <c r="BX107" s="41">
        <v>2486.19</v>
      </c>
      <c r="BY107" s="41">
        <v>2231.9699999999998</v>
      </c>
    </row>
    <row r="108" spans="1:77" x14ac:dyDescent="0.25">
      <c r="A108" s="49">
        <v>29</v>
      </c>
      <c r="B108" s="41">
        <v>2061.14</v>
      </c>
      <c r="C108" s="41">
        <v>1931.69</v>
      </c>
      <c r="D108" s="41">
        <v>1864.52</v>
      </c>
      <c r="E108" s="41">
        <v>1773.16</v>
      </c>
      <c r="F108" s="41">
        <v>1733.18</v>
      </c>
      <c r="G108" s="41">
        <v>1825.09</v>
      </c>
      <c r="H108" s="41">
        <v>1981.21</v>
      </c>
      <c r="I108" s="41">
        <v>2233.09</v>
      </c>
      <c r="J108" s="41">
        <v>2521.4699999999998</v>
      </c>
      <c r="K108" s="41">
        <v>2679.99</v>
      </c>
      <c r="L108" s="41">
        <v>2702.88</v>
      </c>
      <c r="M108" s="41">
        <v>2693.73</v>
      </c>
      <c r="N108" s="41">
        <v>2696.54</v>
      </c>
      <c r="O108" s="41">
        <v>2705.88</v>
      </c>
      <c r="P108" s="41">
        <v>2741.36</v>
      </c>
      <c r="Q108" s="41">
        <v>2749.1</v>
      </c>
      <c r="R108" s="41">
        <v>2720.16</v>
      </c>
      <c r="S108" s="41">
        <v>2700.48</v>
      </c>
      <c r="T108" s="41">
        <v>2686.66</v>
      </c>
      <c r="U108" s="41">
        <v>2646</v>
      </c>
      <c r="V108" s="41">
        <v>2661.13</v>
      </c>
      <c r="W108" s="41">
        <v>2664.87</v>
      </c>
      <c r="X108" s="41">
        <v>2573.37</v>
      </c>
      <c r="Y108" s="41">
        <v>2375.33</v>
      </c>
      <c r="AA108" s="49">
        <v>29</v>
      </c>
      <c r="AB108" s="41">
        <v>2047.39</v>
      </c>
      <c r="AC108" s="41">
        <v>1919.31</v>
      </c>
      <c r="AD108" s="41">
        <v>1852.86</v>
      </c>
      <c r="AE108" s="41">
        <v>1762.46</v>
      </c>
      <c r="AF108" s="41">
        <v>1722.91</v>
      </c>
      <c r="AG108" s="41">
        <v>1813.84</v>
      </c>
      <c r="AH108" s="41">
        <v>1968.31</v>
      </c>
      <c r="AI108" s="41">
        <v>2217.52</v>
      </c>
      <c r="AJ108" s="41">
        <v>2502.85</v>
      </c>
      <c r="AK108" s="41">
        <v>2659.69</v>
      </c>
      <c r="AL108" s="41">
        <v>2682.34</v>
      </c>
      <c r="AM108" s="41">
        <v>2673.28</v>
      </c>
      <c r="AN108" s="41">
        <v>2676.07</v>
      </c>
      <c r="AO108" s="41">
        <v>2685.31</v>
      </c>
      <c r="AP108" s="41">
        <v>2720.41</v>
      </c>
      <c r="AQ108" s="41">
        <v>2728.07</v>
      </c>
      <c r="AR108" s="41">
        <v>2699.43</v>
      </c>
      <c r="AS108" s="41">
        <v>2679.96</v>
      </c>
      <c r="AT108" s="41">
        <v>2666.29</v>
      </c>
      <c r="AU108" s="41">
        <v>2626.06</v>
      </c>
      <c r="AV108" s="41">
        <v>2641.03</v>
      </c>
      <c r="AW108" s="41">
        <v>2644.73</v>
      </c>
      <c r="AX108" s="41">
        <v>2554.1999999999998</v>
      </c>
      <c r="AY108" s="41">
        <v>2358.25</v>
      </c>
      <c r="BA108" s="49">
        <v>29</v>
      </c>
      <c r="BB108" s="41">
        <v>1997.81</v>
      </c>
      <c r="BC108" s="41">
        <v>1874.67</v>
      </c>
      <c r="BD108" s="41">
        <v>1810.78</v>
      </c>
      <c r="BE108" s="41">
        <v>1723.88</v>
      </c>
      <c r="BF108" s="41">
        <v>1685.85</v>
      </c>
      <c r="BG108" s="41">
        <v>1773.27</v>
      </c>
      <c r="BH108" s="41">
        <v>1921.78</v>
      </c>
      <c r="BI108" s="41">
        <v>2161.36</v>
      </c>
      <c r="BJ108" s="41">
        <v>2435.67</v>
      </c>
      <c r="BK108" s="41">
        <v>2586.4699999999998</v>
      </c>
      <c r="BL108" s="41">
        <v>2608.2399999999998</v>
      </c>
      <c r="BM108" s="41">
        <v>2599.5300000000002</v>
      </c>
      <c r="BN108" s="41">
        <v>2602.21</v>
      </c>
      <c r="BO108" s="41">
        <v>2611.09</v>
      </c>
      <c r="BP108" s="41">
        <v>2644.84</v>
      </c>
      <c r="BQ108" s="41">
        <v>2652.2</v>
      </c>
      <c r="BR108" s="41">
        <v>2624.67</v>
      </c>
      <c r="BS108" s="41">
        <v>2605.9499999999998</v>
      </c>
      <c r="BT108" s="41">
        <v>2592.81</v>
      </c>
      <c r="BU108" s="41">
        <v>2554.13</v>
      </c>
      <c r="BV108" s="41">
        <v>2568.5300000000002</v>
      </c>
      <c r="BW108" s="41">
        <v>2572.08</v>
      </c>
      <c r="BX108" s="41">
        <v>2485.04</v>
      </c>
      <c r="BY108" s="41">
        <v>2296.67</v>
      </c>
    </row>
    <row r="109" spans="1:77" x14ac:dyDescent="0.25">
      <c r="A109" s="49">
        <v>30</v>
      </c>
      <c r="B109" s="41">
        <v>2271.19</v>
      </c>
      <c r="C109" s="41">
        <v>2179.91</v>
      </c>
      <c r="D109" s="41">
        <v>2027.25</v>
      </c>
      <c r="E109" s="41">
        <v>1998.77</v>
      </c>
      <c r="F109" s="41">
        <v>1977.13</v>
      </c>
      <c r="G109" s="41">
        <v>1986.36</v>
      </c>
      <c r="H109" s="41">
        <v>2024.56</v>
      </c>
      <c r="I109" s="41">
        <v>2213.9</v>
      </c>
      <c r="J109" s="41">
        <v>2418.04</v>
      </c>
      <c r="K109" s="41">
        <v>2544.33</v>
      </c>
      <c r="L109" s="41">
        <v>2602.8200000000002</v>
      </c>
      <c r="M109" s="41">
        <v>2625.53</v>
      </c>
      <c r="N109" s="41">
        <v>2623.65</v>
      </c>
      <c r="O109" s="41">
        <v>2671.75</v>
      </c>
      <c r="P109" s="41">
        <v>2691.54</v>
      </c>
      <c r="Q109" s="41">
        <v>2678.27</v>
      </c>
      <c r="R109" s="41">
        <v>2620.7800000000002</v>
      </c>
      <c r="S109" s="41">
        <v>2616.44</v>
      </c>
      <c r="T109" s="41">
        <v>2605.5</v>
      </c>
      <c r="U109" s="41">
        <v>2574.71</v>
      </c>
      <c r="V109" s="41">
        <v>2572.6799999999998</v>
      </c>
      <c r="W109" s="41">
        <v>2624.39</v>
      </c>
      <c r="X109" s="41">
        <v>2572.2600000000002</v>
      </c>
      <c r="Y109" s="41">
        <v>2354.71</v>
      </c>
      <c r="AA109" s="49">
        <v>30</v>
      </c>
      <c r="AB109" s="41">
        <v>2255.2199999999998</v>
      </c>
      <c r="AC109" s="41">
        <v>2164.9</v>
      </c>
      <c r="AD109" s="41">
        <v>2013.86</v>
      </c>
      <c r="AE109" s="41">
        <v>1985.68</v>
      </c>
      <c r="AF109" s="41">
        <v>1964.27</v>
      </c>
      <c r="AG109" s="41">
        <v>1973.41</v>
      </c>
      <c r="AH109" s="41">
        <v>2011.2</v>
      </c>
      <c r="AI109" s="41">
        <v>2198.54</v>
      </c>
      <c r="AJ109" s="41">
        <v>2400.52</v>
      </c>
      <c r="AK109" s="41">
        <v>2525.4699999999998</v>
      </c>
      <c r="AL109" s="41">
        <v>2583.34</v>
      </c>
      <c r="AM109" s="41">
        <v>2605.8000000000002</v>
      </c>
      <c r="AN109" s="41">
        <v>2603.9499999999998</v>
      </c>
      <c r="AO109" s="41">
        <v>2651.54</v>
      </c>
      <c r="AP109" s="41">
        <v>2671.12</v>
      </c>
      <c r="AQ109" s="41">
        <v>2657.99</v>
      </c>
      <c r="AR109" s="41">
        <v>2601.1</v>
      </c>
      <c r="AS109" s="41">
        <v>2596.81</v>
      </c>
      <c r="AT109" s="41">
        <v>2585.9899999999998</v>
      </c>
      <c r="AU109" s="41">
        <v>2555.52</v>
      </c>
      <c r="AV109" s="41">
        <v>2553.52</v>
      </c>
      <c r="AW109" s="41">
        <v>2604.6799999999998</v>
      </c>
      <c r="AX109" s="41">
        <v>2553.1</v>
      </c>
      <c r="AY109" s="41">
        <v>2337.85</v>
      </c>
      <c r="BA109" s="49">
        <v>30</v>
      </c>
      <c r="BB109" s="41">
        <v>2197.61</v>
      </c>
      <c r="BC109" s="41">
        <v>2110.7800000000002</v>
      </c>
      <c r="BD109" s="41">
        <v>1965.57</v>
      </c>
      <c r="BE109" s="41">
        <v>1938.48</v>
      </c>
      <c r="BF109" s="41">
        <v>1917.89</v>
      </c>
      <c r="BG109" s="41">
        <v>1926.68</v>
      </c>
      <c r="BH109" s="41">
        <v>1963.01</v>
      </c>
      <c r="BI109" s="41">
        <v>2143.12</v>
      </c>
      <c r="BJ109" s="41">
        <v>2337.29</v>
      </c>
      <c r="BK109" s="41">
        <v>2457.42</v>
      </c>
      <c r="BL109" s="41">
        <v>2513.06</v>
      </c>
      <c r="BM109" s="41">
        <v>2534.66</v>
      </c>
      <c r="BN109" s="41">
        <v>2532.87</v>
      </c>
      <c r="BO109" s="41">
        <v>2578.62</v>
      </c>
      <c r="BP109" s="41">
        <v>2597.4499999999998</v>
      </c>
      <c r="BQ109" s="41">
        <v>2584.83</v>
      </c>
      <c r="BR109" s="41">
        <v>2530.14</v>
      </c>
      <c r="BS109" s="41">
        <v>2526.0100000000002</v>
      </c>
      <c r="BT109" s="41">
        <v>2515.61</v>
      </c>
      <c r="BU109" s="41">
        <v>2486.31</v>
      </c>
      <c r="BV109" s="41">
        <v>2484.39</v>
      </c>
      <c r="BW109" s="41">
        <v>2533.5700000000002</v>
      </c>
      <c r="BX109" s="41">
        <v>2483.98</v>
      </c>
      <c r="BY109" s="41">
        <v>2277.0500000000002</v>
      </c>
    </row>
    <row r="110" spans="1:77" x14ac:dyDescent="0.25">
      <c r="A110" s="49">
        <v>31</v>
      </c>
      <c r="B110" s="41">
        <v>2206</v>
      </c>
      <c r="C110" s="41">
        <v>2028.15</v>
      </c>
      <c r="D110" s="41">
        <v>1929.19</v>
      </c>
      <c r="E110" s="41">
        <v>1888.4</v>
      </c>
      <c r="F110" s="41">
        <v>1835.86</v>
      </c>
      <c r="G110" s="41">
        <v>1867.7</v>
      </c>
      <c r="H110" s="41">
        <v>1970.39</v>
      </c>
      <c r="I110" s="41">
        <v>2028.25</v>
      </c>
      <c r="J110" s="41">
        <v>2256.44</v>
      </c>
      <c r="K110" s="41">
        <v>2391.71</v>
      </c>
      <c r="L110" s="41">
        <v>2463.67</v>
      </c>
      <c r="M110" s="41">
        <v>2498.0500000000002</v>
      </c>
      <c r="N110" s="41">
        <v>2499.65</v>
      </c>
      <c r="O110" s="41">
        <v>2501.41</v>
      </c>
      <c r="P110" s="41">
        <v>2500.17</v>
      </c>
      <c r="Q110" s="41">
        <v>2498.1999999999998</v>
      </c>
      <c r="R110" s="41">
        <v>2492.41</v>
      </c>
      <c r="S110" s="41">
        <v>2487.92</v>
      </c>
      <c r="T110" s="41">
        <v>2487.4</v>
      </c>
      <c r="U110" s="41">
        <v>2473.83</v>
      </c>
      <c r="V110" s="41">
        <v>2492.61</v>
      </c>
      <c r="W110" s="41">
        <v>2511.38</v>
      </c>
      <c r="X110" s="41">
        <v>2488.39</v>
      </c>
      <c r="Y110" s="41">
        <v>2307.5</v>
      </c>
      <c r="AA110" s="49">
        <v>31</v>
      </c>
      <c r="AB110" s="41">
        <v>2190.7199999999998</v>
      </c>
      <c r="AC110" s="41">
        <v>2014.76</v>
      </c>
      <c r="AD110" s="41">
        <v>1916.84</v>
      </c>
      <c r="AE110" s="41">
        <v>1876.48</v>
      </c>
      <c r="AF110" s="41">
        <v>1824.5</v>
      </c>
      <c r="AG110" s="41">
        <v>1856</v>
      </c>
      <c r="AH110" s="41">
        <v>1957.6</v>
      </c>
      <c r="AI110" s="41">
        <v>2014.85</v>
      </c>
      <c r="AJ110" s="41">
        <v>2240.63</v>
      </c>
      <c r="AK110" s="41">
        <v>2374.46</v>
      </c>
      <c r="AL110" s="41">
        <v>2445.66</v>
      </c>
      <c r="AM110" s="41">
        <v>2479.6799999999998</v>
      </c>
      <c r="AN110" s="41">
        <v>2481.2600000000002</v>
      </c>
      <c r="AO110" s="41">
        <v>2483</v>
      </c>
      <c r="AP110" s="41">
        <v>2481.77</v>
      </c>
      <c r="AQ110" s="41">
        <v>2479.83</v>
      </c>
      <c r="AR110" s="41">
        <v>2474.09</v>
      </c>
      <c r="AS110" s="41">
        <v>2469.65</v>
      </c>
      <c r="AT110" s="41">
        <v>2469.14</v>
      </c>
      <c r="AU110" s="41">
        <v>2455.71</v>
      </c>
      <c r="AV110" s="41">
        <v>2474.3000000000002</v>
      </c>
      <c r="AW110" s="41">
        <v>2492.87</v>
      </c>
      <c r="AX110" s="41">
        <v>2470.12</v>
      </c>
      <c r="AY110" s="41">
        <v>2291.14</v>
      </c>
      <c r="BA110" s="49">
        <v>31</v>
      </c>
      <c r="BB110" s="41">
        <v>2135.6</v>
      </c>
      <c r="BC110" s="41">
        <v>1966.43</v>
      </c>
      <c r="BD110" s="41">
        <v>1872.3</v>
      </c>
      <c r="BE110" s="41">
        <v>1833.49</v>
      </c>
      <c r="BF110" s="41">
        <v>1783.52</v>
      </c>
      <c r="BG110" s="41">
        <v>1813.8</v>
      </c>
      <c r="BH110" s="41">
        <v>1911.48</v>
      </c>
      <c r="BI110" s="41">
        <v>1966.52</v>
      </c>
      <c r="BJ110" s="41">
        <v>2183.58</v>
      </c>
      <c r="BK110" s="41">
        <v>2312.2399999999998</v>
      </c>
      <c r="BL110" s="41">
        <v>2380.69</v>
      </c>
      <c r="BM110" s="41">
        <v>2413.4</v>
      </c>
      <c r="BN110" s="41">
        <v>2414.92</v>
      </c>
      <c r="BO110" s="41">
        <v>2416.6</v>
      </c>
      <c r="BP110" s="41">
        <v>2415.41</v>
      </c>
      <c r="BQ110" s="41">
        <v>2413.54</v>
      </c>
      <c r="BR110" s="41">
        <v>2408.0300000000002</v>
      </c>
      <c r="BS110" s="41">
        <v>2403.7600000000002</v>
      </c>
      <c r="BT110" s="41">
        <v>2403.27</v>
      </c>
      <c r="BU110" s="41">
        <v>2390.36</v>
      </c>
      <c r="BV110" s="41">
        <v>2408.23</v>
      </c>
      <c r="BW110" s="41">
        <v>2426.08</v>
      </c>
      <c r="BX110" s="41">
        <v>2404.21</v>
      </c>
      <c r="BY110" s="41">
        <v>2232.14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3" t="s">
        <v>19</v>
      </c>
      <c r="B115" s="114" t="s">
        <v>125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AA115" s="113" t="s">
        <v>19</v>
      </c>
      <c r="AB115" s="114" t="s">
        <v>127</v>
      </c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BA115" s="113" t="s">
        <v>19</v>
      </c>
      <c r="BB115" s="114" t="s">
        <v>129</v>
      </c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</row>
    <row r="116" spans="1:77" x14ac:dyDescent="0.25">
      <c r="A116" s="113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3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3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109.89</v>
      </c>
      <c r="F117" s="44">
        <v>0</v>
      </c>
      <c r="G117" s="44">
        <v>87.79</v>
      </c>
      <c r="H117" s="44">
        <v>54.96</v>
      </c>
      <c r="I117" s="44">
        <v>67.739999999999995</v>
      </c>
      <c r="J117" s="44">
        <v>320.08999999999997</v>
      </c>
      <c r="K117" s="44">
        <v>195.43</v>
      </c>
      <c r="L117" s="44">
        <v>152.41</v>
      </c>
      <c r="M117" s="44">
        <v>179.39</v>
      </c>
      <c r="N117" s="44">
        <v>82.29</v>
      </c>
      <c r="O117" s="44">
        <v>46.82</v>
      </c>
      <c r="P117" s="44">
        <v>14.7</v>
      </c>
      <c r="Q117" s="44">
        <v>0</v>
      </c>
      <c r="R117" s="44">
        <v>120.53</v>
      </c>
      <c r="S117" s="44">
        <v>0</v>
      </c>
      <c r="T117" s="44">
        <v>0</v>
      </c>
      <c r="U117" s="44">
        <v>0</v>
      </c>
      <c r="V117" s="44">
        <v>24.61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108.73</v>
      </c>
      <c r="AF117" s="44">
        <v>0</v>
      </c>
      <c r="AG117" s="44">
        <v>86.86</v>
      </c>
      <c r="AH117" s="44">
        <v>54.38</v>
      </c>
      <c r="AI117" s="44">
        <v>67.02</v>
      </c>
      <c r="AJ117" s="44">
        <v>316.7</v>
      </c>
      <c r="AK117" s="44">
        <v>193.36</v>
      </c>
      <c r="AL117" s="44">
        <v>150.79</v>
      </c>
      <c r="AM117" s="44">
        <v>177.49</v>
      </c>
      <c r="AN117" s="44">
        <v>81.42</v>
      </c>
      <c r="AO117" s="44">
        <v>46.32</v>
      </c>
      <c r="AP117" s="44">
        <v>14.54</v>
      </c>
      <c r="AQ117" s="44">
        <v>0</v>
      </c>
      <c r="AR117" s="44">
        <v>119.25</v>
      </c>
      <c r="AS117" s="44">
        <v>0</v>
      </c>
      <c r="AT117" s="44">
        <v>0</v>
      </c>
      <c r="AU117" s="44">
        <v>0</v>
      </c>
      <c r="AV117" s="44">
        <v>24.35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104.53</v>
      </c>
      <c r="BF117" s="44">
        <v>0</v>
      </c>
      <c r="BG117" s="44">
        <v>83.5</v>
      </c>
      <c r="BH117" s="44">
        <v>52.28</v>
      </c>
      <c r="BI117" s="44">
        <v>64.430000000000007</v>
      </c>
      <c r="BJ117" s="44">
        <v>304.47000000000003</v>
      </c>
      <c r="BK117" s="44">
        <v>185.9</v>
      </c>
      <c r="BL117" s="44">
        <v>144.97</v>
      </c>
      <c r="BM117" s="44">
        <v>170.64</v>
      </c>
      <c r="BN117" s="44">
        <v>78.27</v>
      </c>
      <c r="BO117" s="44">
        <v>44.54</v>
      </c>
      <c r="BP117" s="44">
        <v>13.98</v>
      </c>
      <c r="BQ117" s="44">
        <v>0</v>
      </c>
      <c r="BR117" s="44">
        <v>114.65</v>
      </c>
      <c r="BS117" s="44">
        <v>0</v>
      </c>
      <c r="BT117" s="44">
        <v>0</v>
      </c>
      <c r="BU117" s="44">
        <v>0</v>
      </c>
      <c r="BV117" s="44">
        <v>23.41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61.79</v>
      </c>
      <c r="E118" s="44">
        <v>0</v>
      </c>
      <c r="F118" s="44">
        <v>0</v>
      </c>
      <c r="G118" s="44">
        <v>8.59</v>
      </c>
      <c r="H118" s="44">
        <v>0.01</v>
      </c>
      <c r="I118" s="44">
        <v>0</v>
      </c>
      <c r="J118" s="44">
        <v>3.73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61.14</v>
      </c>
      <c r="AE118" s="44">
        <v>0</v>
      </c>
      <c r="AF118" s="44">
        <v>0</v>
      </c>
      <c r="AG118" s="44">
        <v>8.5</v>
      </c>
      <c r="AH118" s="44">
        <v>0.01</v>
      </c>
      <c r="AI118" s="44">
        <v>0</v>
      </c>
      <c r="AJ118" s="44">
        <v>3.69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58.78</v>
      </c>
      <c r="BE118" s="44">
        <v>0</v>
      </c>
      <c r="BF118" s="44">
        <v>0</v>
      </c>
      <c r="BG118" s="44">
        <v>8.17</v>
      </c>
      <c r="BH118" s="44">
        <v>0.01</v>
      </c>
      <c r="BI118" s="44">
        <v>0</v>
      </c>
      <c r="BJ118" s="44">
        <v>3.54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36.450000000000003</v>
      </c>
      <c r="H119" s="44">
        <v>0.72</v>
      </c>
      <c r="I119" s="44">
        <v>70.12</v>
      </c>
      <c r="J119" s="44">
        <v>62.5</v>
      </c>
      <c r="K119" s="44">
        <v>40.01</v>
      </c>
      <c r="L119" s="44">
        <v>24.75</v>
      </c>
      <c r="M119" s="44">
        <v>6.92</v>
      </c>
      <c r="N119" s="44">
        <v>0</v>
      </c>
      <c r="O119" s="44">
        <v>0</v>
      </c>
      <c r="P119" s="44">
        <v>29.23</v>
      </c>
      <c r="Q119" s="44">
        <v>30.71</v>
      </c>
      <c r="R119" s="44">
        <v>22.22</v>
      </c>
      <c r="S119" s="44">
        <v>36.61</v>
      </c>
      <c r="T119" s="44">
        <v>15.31</v>
      </c>
      <c r="U119" s="44">
        <v>161.16999999999999</v>
      </c>
      <c r="V119" s="44">
        <v>33.56</v>
      </c>
      <c r="W119" s="44">
        <v>11.59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36.06</v>
      </c>
      <c r="AH119" s="44">
        <v>0.72</v>
      </c>
      <c r="AI119" s="44">
        <v>69.38</v>
      </c>
      <c r="AJ119" s="44">
        <v>61.83</v>
      </c>
      <c r="AK119" s="44">
        <v>39.590000000000003</v>
      </c>
      <c r="AL119" s="44">
        <v>24.49</v>
      </c>
      <c r="AM119" s="44">
        <v>6.85</v>
      </c>
      <c r="AN119" s="44">
        <v>0</v>
      </c>
      <c r="AO119" s="44">
        <v>0</v>
      </c>
      <c r="AP119" s="44">
        <v>28.93</v>
      </c>
      <c r="AQ119" s="44">
        <v>30.38</v>
      </c>
      <c r="AR119" s="44">
        <v>21.98</v>
      </c>
      <c r="AS119" s="44">
        <v>36.22</v>
      </c>
      <c r="AT119" s="44">
        <v>15.15</v>
      </c>
      <c r="AU119" s="44">
        <v>159.46</v>
      </c>
      <c r="AV119" s="44">
        <v>33.200000000000003</v>
      </c>
      <c r="AW119" s="44">
        <v>11.47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34.67</v>
      </c>
      <c r="BH119" s="44">
        <v>0.69</v>
      </c>
      <c r="BI119" s="44">
        <v>66.7</v>
      </c>
      <c r="BJ119" s="44">
        <v>59.45</v>
      </c>
      <c r="BK119" s="44">
        <v>38.06</v>
      </c>
      <c r="BL119" s="44">
        <v>23.54</v>
      </c>
      <c r="BM119" s="44">
        <v>6.59</v>
      </c>
      <c r="BN119" s="44">
        <v>0</v>
      </c>
      <c r="BO119" s="44">
        <v>0</v>
      </c>
      <c r="BP119" s="44">
        <v>27.81</v>
      </c>
      <c r="BQ119" s="44">
        <v>29.21</v>
      </c>
      <c r="BR119" s="44">
        <v>21.14</v>
      </c>
      <c r="BS119" s="44">
        <v>34.82</v>
      </c>
      <c r="BT119" s="44">
        <v>14.56</v>
      </c>
      <c r="BU119" s="44">
        <v>153.31</v>
      </c>
      <c r="BV119" s="44">
        <v>31.92</v>
      </c>
      <c r="BW119" s="44">
        <v>11.03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3.01</v>
      </c>
      <c r="C120" s="44">
        <v>32.520000000000003</v>
      </c>
      <c r="D120" s="44">
        <v>0</v>
      </c>
      <c r="E120" s="44">
        <v>0</v>
      </c>
      <c r="F120" s="44">
        <v>77.14</v>
      </c>
      <c r="G120" s="44">
        <v>76.22</v>
      </c>
      <c r="H120" s="44">
        <v>136.33000000000001</v>
      </c>
      <c r="I120" s="44">
        <v>168.38</v>
      </c>
      <c r="J120" s="44">
        <v>320.94</v>
      </c>
      <c r="K120" s="44">
        <v>283.62</v>
      </c>
      <c r="L120" s="44">
        <v>193.39</v>
      </c>
      <c r="M120" s="44">
        <v>144.52000000000001</v>
      </c>
      <c r="N120" s="44">
        <v>258.48</v>
      </c>
      <c r="O120" s="44">
        <v>227.31</v>
      </c>
      <c r="P120" s="44">
        <v>275.55</v>
      </c>
      <c r="Q120" s="44">
        <v>345.01</v>
      </c>
      <c r="R120" s="44">
        <v>304.70999999999998</v>
      </c>
      <c r="S120" s="44">
        <v>349.57</v>
      </c>
      <c r="T120" s="44">
        <v>292.11</v>
      </c>
      <c r="U120" s="44">
        <v>303.31</v>
      </c>
      <c r="V120" s="44">
        <v>519.44000000000005</v>
      </c>
      <c r="W120" s="44">
        <v>369.78</v>
      </c>
      <c r="X120" s="44">
        <v>51.64</v>
      </c>
      <c r="Y120" s="44">
        <v>0</v>
      </c>
      <c r="AA120" s="49">
        <v>4</v>
      </c>
      <c r="AB120" s="44">
        <v>2.98</v>
      </c>
      <c r="AC120" s="44">
        <v>32.18</v>
      </c>
      <c r="AD120" s="44">
        <v>0</v>
      </c>
      <c r="AE120" s="44">
        <v>0</v>
      </c>
      <c r="AF120" s="44">
        <v>76.319999999999993</v>
      </c>
      <c r="AG120" s="44">
        <v>75.41</v>
      </c>
      <c r="AH120" s="44">
        <v>134.88999999999999</v>
      </c>
      <c r="AI120" s="44">
        <v>166.6</v>
      </c>
      <c r="AJ120" s="44">
        <v>317.54000000000002</v>
      </c>
      <c r="AK120" s="44">
        <v>280.62</v>
      </c>
      <c r="AL120" s="44">
        <v>191.34</v>
      </c>
      <c r="AM120" s="44">
        <v>142.99</v>
      </c>
      <c r="AN120" s="44">
        <v>255.74</v>
      </c>
      <c r="AO120" s="44">
        <v>224.9</v>
      </c>
      <c r="AP120" s="44">
        <v>272.63</v>
      </c>
      <c r="AQ120" s="44">
        <v>341.36</v>
      </c>
      <c r="AR120" s="44">
        <v>301.49</v>
      </c>
      <c r="AS120" s="44">
        <v>345.86</v>
      </c>
      <c r="AT120" s="44">
        <v>289.01</v>
      </c>
      <c r="AU120" s="44">
        <v>300.10000000000002</v>
      </c>
      <c r="AV120" s="44">
        <v>513.94000000000005</v>
      </c>
      <c r="AW120" s="44">
        <v>365.87</v>
      </c>
      <c r="AX120" s="44">
        <v>51.09</v>
      </c>
      <c r="AY120" s="44">
        <v>0</v>
      </c>
      <c r="BA120" s="49">
        <v>4</v>
      </c>
      <c r="BB120" s="44">
        <v>2.87</v>
      </c>
      <c r="BC120" s="44">
        <v>30.94</v>
      </c>
      <c r="BD120" s="44">
        <v>0</v>
      </c>
      <c r="BE120" s="44">
        <v>0</v>
      </c>
      <c r="BF120" s="44">
        <v>73.37</v>
      </c>
      <c r="BG120" s="44">
        <v>72.5</v>
      </c>
      <c r="BH120" s="44">
        <v>129.68</v>
      </c>
      <c r="BI120" s="44">
        <v>160.16999999999999</v>
      </c>
      <c r="BJ120" s="44">
        <v>305.27999999999997</v>
      </c>
      <c r="BK120" s="44">
        <v>269.77999999999997</v>
      </c>
      <c r="BL120" s="44">
        <v>183.95</v>
      </c>
      <c r="BM120" s="44">
        <v>137.47</v>
      </c>
      <c r="BN120" s="44">
        <v>245.87</v>
      </c>
      <c r="BO120" s="44">
        <v>216.22</v>
      </c>
      <c r="BP120" s="44">
        <v>262.10000000000002</v>
      </c>
      <c r="BQ120" s="44">
        <v>328.18</v>
      </c>
      <c r="BR120" s="44">
        <v>289.83999999999997</v>
      </c>
      <c r="BS120" s="44">
        <v>332.51</v>
      </c>
      <c r="BT120" s="44">
        <v>277.85000000000002</v>
      </c>
      <c r="BU120" s="44">
        <v>288.51</v>
      </c>
      <c r="BV120" s="44">
        <v>494.1</v>
      </c>
      <c r="BW120" s="44">
        <v>351.74</v>
      </c>
      <c r="BX120" s="44">
        <v>49.12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125.4</v>
      </c>
      <c r="H121" s="44">
        <v>311.06</v>
      </c>
      <c r="I121" s="44">
        <v>885.29</v>
      </c>
      <c r="J121" s="44">
        <v>284.69</v>
      </c>
      <c r="K121" s="44">
        <v>242.99</v>
      </c>
      <c r="L121" s="44">
        <v>214.86</v>
      </c>
      <c r="M121" s="44">
        <v>207.35</v>
      </c>
      <c r="N121" s="44">
        <v>123.6</v>
      </c>
      <c r="O121" s="44">
        <v>115.61</v>
      </c>
      <c r="P121" s="44">
        <v>75.17</v>
      </c>
      <c r="Q121" s="44">
        <v>47.81</v>
      </c>
      <c r="R121" s="44">
        <v>11.06</v>
      </c>
      <c r="S121" s="44">
        <v>71.510000000000005</v>
      </c>
      <c r="T121" s="44">
        <v>0</v>
      </c>
      <c r="U121" s="44">
        <v>119.3</v>
      </c>
      <c r="V121" s="44">
        <v>0</v>
      </c>
      <c r="W121" s="44">
        <v>0</v>
      </c>
      <c r="X121" s="44">
        <v>504.74</v>
      </c>
      <c r="Y121" s="44">
        <v>349.78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124.08</v>
      </c>
      <c r="AH121" s="44">
        <v>307.77</v>
      </c>
      <c r="AI121" s="44">
        <v>875.92</v>
      </c>
      <c r="AJ121" s="44">
        <v>281.67</v>
      </c>
      <c r="AK121" s="44">
        <v>240.41</v>
      </c>
      <c r="AL121" s="44">
        <v>212.58</v>
      </c>
      <c r="AM121" s="44">
        <v>205.15</v>
      </c>
      <c r="AN121" s="44">
        <v>122.29</v>
      </c>
      <c r="AO121" s="44">
        <v>114.38</v>
      </c>
      <c r="AP121" s="44">
        <v>74.37</v>
      </c>
      <c r="AQ121" s="44">
        <v>47.3</v>
      </c>
      <c r="AR121" s="44">
        <v>10.95</v>
      </c>
      <c r="AS121" s="44">
        <v>70.75</v>
      </c>
      <c r="AT121" s="44">
        <v>0</v>
      </c>
      <c r="AU121" s="44">
        <v>118.03</v>
      </c>
      <c r="AV121" s="44">
        <v>0</v>
      </c>
      <c r="AW121" s="44">
        <v>0</v>
      </c>
      <c r="AX121" s="44">
        <v>499.4</v>
      </c>
      <c r="AY121" s="44">
        <v>346.08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119.29</v>
      </c>
      <c r="BH121" s="44">
        <v>295.88</v>
      </c>
      <c r="BI121" s="44">
        <v>842.1</v>
      </c>
      <c r="BJ121" s="44">
        <v>270.8</v>
      </c>
      <c r="BK121" s="44">
        <v>231.13</v>
      </c>
      <c r="BL121" s="44">
        <v>204.37</v>
      </c>
      <c r="BM121" s="44">
        <v>197.23</v>
      </c>
      <c r="BN121" s="44">
        <v>117.57</v>
      </c>
      <c r="BO121" s="44">
        <v>109.96</v>
      </c>
      <c r="BP121" s="44">
        <v>71.5</v>
      </c>
      <c r="BQ121" s="44">
        <v>45.48</v>
      </c>
      <c r="BR121" s="44">
        <v>10.52</v>
      </c>
      <c r="BS121" s="44">
        <v>68.02</v>
      </c>
      <c r="BT121" s="44">
        <v>0</v>
      </c>
      <c r="BU121" s="44">
        <v>113.48</v>
      </c>
      <c r="BV121" s="44">
        <v>0</v>
      </c>
      <c r="BW121" s="44">
        <v>0</v>
      </c>
      <c r="BX121" s="44">
        <v>480.12</v>
      </c>
      <c r="BY121" s="44">
        <v>332.72</v>
      </c>
    </row>
    <row r="122" spans="1:77" x14ac:dyDescent="0.25">
      <c r="A122" s="49">
        <v>6</v>
      </c>
      <c r="B122" s="44">
        <v>0</v>
      </c>
      <c r="C122" s="44">
        <v>104.3</v>
      </c>
      <c r="D122" s="44">
        <v>0</v>
      </c>
      <c r="E122" s="44">
        <v>0</v>
      </c>
      <c r="F122" s="44">
        <v>0</v>
      </c>
      <c r="G122" s="44">
        <v>186.28</v>
      </c>
      <c r="H122" s="44">
        <v>275.13</v>
      </c>
      <c r="I122" s="44">
        <v>104.96</v>
      </c>
      <c r="J122" s="44">
        <v>129.61000000000001</v>
      </c>
      <c r="K122" s="44">
        <v>22.36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103.2</v>
      </c>
      <c r="AD122" s="44">
        <v>0</v>
      </c>
      <c r="AE122" s="44">
        <v>0</v>
      </c>
      <c r="AF122" s="44">
        <v>0</v>
      </c>
      <c r="AG122" s="44">
        <v>184.3</v>
      </c>
      <c r="AH122" s="44">
        <v>272.22000000000003</v>
      </c>
      <c r="AI122" s="44">
        <v>103.84</v>
      </c>
      <c r="AJ122" s="44">
        <v>128.24</v>
      </c>
      <c r="AK122" s="44">
        <v>22.12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99.21</v>
      </c>
      <c r="BD122" s="44">
        <v>0</v>
      </c>
      <c r="BE122" s="44">
        <v>0</v>
      </c>
      <c r="BF122" s="44">
        <v>0</v>
      </c>
      <c r="BG122" s="44">
        <v>177.19</v>
      </c>
      <c r="BH122" s="44">
        <v>261.70999999999998</v>
      </c>
      <c r="BI122" s="44">
        <v>99.83</v>
      </c>
      <c r="BJ122" s="44">
        <v>123.29</v>
      </c>
      <c r="BK122" s="44">
        <v>21.27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564.99</v>
      </c>
      <c r="G123" s="44">
        <v>66.58</v>
      </c>
      <c r="H123" s="44">
        <v>173.72</v>
      </c>
      <c r="I123" s="44">
        <v>78.12</v>
      </c>
      <c r="J123" s="44">
        <v>17.21</v>
      </c>
      <c r="K123" s="44">
        <v>0</v>
      </c>
      <c r="L123" s="44">
        <v>0</v>
      </c>
      <c r="M123" s="44">
        <v>0</v>
      </c>
      <c r="N123" s="44">
        <v>0.4</v>
      </c>
      <c r="O123" s="44">
        <v>4.4000000000000004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47.48</v>
      </c>
      <c r="W123" s="44">
        <v>9.66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559</v>
      </c>
      <c r="AG123" s="44">
        <v>65.87</v>
      </c>
      <c r="AH123" s="44">
        <v>171.88</v>
      </c>
      <c r="AI123" s="44">
        <v>77.3</v>
      </c>
      <c r="AJ123" s="44">
        <v>17.02</v>
      </c>
      <c r="AK123" s="44">
        <v>0</v>
      </c>
      <c r="AL123" s="44">
        <v>0</v>
      </c>
      <c r="AM123" s="44">
        <v>0</v>
      </c>
      <c r="AN123" s="44">
        <v>0.4</v>
      </c>
      <c r="AO123" s="44">
        <v>4.3600000000000003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46.97</v>
      </c>
      <c r="AW123" s="44">
        <v>9.56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537.41999999999996</v>
      </c>
      <c r="BG123" s="44">
        <v>63.33</v>
      </c>
      <c r="BH123" s="44">
        <v>165.24</v>
      </c>
      <c r="BI123" s="44">
        <v>74.31</v>
      </c>
      <c r="BJ123" s="44">
        <v>16.37</v>
      </c>
      <c r="BK123" s="44">
        <v>0</v>
      </c>
      <c r="BL123" s="44">
        <v>0</v>
      </c>
      <c r="BM123" s="44">
        <v>0</v>
      </c>
      <c r="BN123" s="44">
        <v>0.38</v>
      </c>
      <c r="BO123" s="44">
        <v>4.1900000000000004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45.16</v>
      </c>
      <c r="BW123" s="44">
        <v>9.19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78.569999999999993</v>
      </c>
      <c r="G124" s="44">
        <v>106.29</v>
      </c>
      <c r="H124" s="44">
        <v>44.35</v>
      </c>
      <c r="I124" s="44">
        <v>159.77000000000001</v>
      </c>
      <c r="J124" s="44">
        <v>89.61</v>
      </c>
      <c r="K124" s="44">
        <v>35.35</v>
      </c>
      <c r="L124" s="44">
        <v>0</v>
      </c>
      <c r="M124" s="44">
        <v>0</v>
      </c>
      <c r="N124" s="44">
        <v>8.2200000000000006</v>
      </c>
      <c r="O124" s="44">
        <v>2.2200000000000002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77.739999999999995</v>
      </c>
      <c r="AG124" s="44">
        <v>105.16</v>
      </c>
      <c r="AH124" s="44">
        <v>43.88</v>
      </c>
      <c r="AI124" s="44">
        <v>158.08000000000001</v>
      </c>
      <c r="AJ124" s="44">
        <v>88.66</v>
      </c>
      <c r="AK124" s="44">
        <v>34.979999999999997</v>
      </c>
      <c r="AL124" s="44">
        <v>0</v>
      </c>
      <c r="AM124" s="44">
        <v>0</v>
      </c>
      <c r="AN124" s="44">
        <v>8.14</v>
      </c>
      <c r="AO124" s="44">
        <v>2.2000000000000002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74.739999999999995</v>
      </c>
      <c r="BG124" s="44">
        <v>101.1</v>
      </c>
      <c r="BH124" s="44">
        <v>42.18</v>
      </c>
      <c r="BI124" s="44">
        <v>151.97</v>
      </c>
      <c r="BJ124" s="44">
        <v>85.24</v>
      </c>
      <c r="BK124" s="44">
        <v>33.630000000000003</v>
      </c>
      <c r="BL124" s="44">
        <v>0</v>
      </c>
      <c r="BM124" s="44">
        <v>0</v>
      </c>
      <c r="BN124" s="44">
        <v>7.82</v>
      </c>
      <c r="BO124" s="44">
        <v>2.11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0.36</v>
      </c>
      <c r="I125" s="44">
        <v>121.3</v>
      </c>
      <c r="J125" s="44">
        <v>3.32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0.35</v>
      </c>
      <c r="AI125" s="44">
        <v>120.01</v>
      </c>
      <c r="AJ125" s="44">
        <v>3.29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0.34</v>
      </c>
      <c r="BI125" s="44">
        <v>115.38</v>
      </c>
      <c r="BJ125" s="44">
        <v>3.16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11.73</v>
      </c>
      <c r="H126" s="44">
        <v>0</v>
      </c>
      <c r="I126" s="44">
        <v>18.55</v>
      </c>
      <c r="J126" s="44">
        <v>58.91</v>
      </c>
      <c r="K126" s="44">
        <v>63.58</v>
      </c>
      <c r="L126" s="44">
        <v>23.83</v>
      </c>
      <c r="M126" s="44">
        <v>20.38</v>
      </c>
      <c r="N126" s="44">
        <v>15.95</v>
      </c>
      <c r="O126" s="44">
        <v>15.6</v>
      </c>
      <c r="P126" s="44">
        <v>14.51</v>
      </c>
      <c r="Q126" s="44">
        <v>13.39</v>
      </c>
      <c r="R126" s="44">
        <v>5.7</v>
      </c>
      <c r="S126" s="44">
        <v>8.75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11.61</v>
      </c>
      <c r="AH126" s="44">
        <v>0</v>
      </c>
      <c r="AI126" s="44">
        <v>18.350000000000001</v>
      </c>
      <c r="AJ126" s="44">
        <v>58.28</v>
      </c>
      <c r="AK126" s="44">
        <v>62.9</v>
      </c>
      <c r="AL126" s="44">
        <v>23.58</v>
      </c>
      <c r="AM126" s="44">
        <v>20.16</v>
      </c>
      <c r="AN126" s="44">
        <v>15.78</v>
      </c>
      <c r="AO126" s="44">
        <v>15.43</v>
      </c>
      <c r="AP126" s="44">
        <v>14.36</v>
      </c>
      <c r="AQ126" s="44">
        <v>13.25</v>
      </c>
      <c r="AR126" s="44">
        <v>5.64</v>
      </c>
      <c r="AS126" s="44">
        <v>8.66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11.16</v>
      </c>
      <c r="BH126" s="44">
        <v>0</v>
      </c>
      <c r="BI126" s="44">
        <v>17.649999999999999</v>
      </c>
      <c r="BJ126" s="44">
        <v>56.03</v>
      </c>
      <c r="BK126" s="44">
        <v>60.47</v>
      </c>
      <c r="BL126" s="44">
        <v>22.67</v>
      </c>
      <c r="BM126" s="44">
        <v>19.38</v>
      </c>
      <c r="BN126" s="44">
        <v>15.17</v>
      </c>
      <c r="BO126" s="44">
        <v>14.83</v>
      </c>
      <c r="BP126" s="44">
        <v>13.81</v>
      </c>
      <c r="BQ126" s="44">
        <v>12.73</v>
      </c>
      <c r="BR126" s="44">
        <v>5.43</v>
      </c>
      <c r="BS126" s="44">
        <v>8.33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115.41</v>
      </c>
      <c r="H127" s="44">
        <v>32.229999999999997</v>
      </c>
      <c r="I127" s="44">
        <v>198.82</v>
      </c>
      <c r="J127" s="44">
        <v>78.959999999999994</v>
      </c>
      <c r="K127" s="44">
        <v>88.95</v>
      </c>
      <c r="L127" s="44">
        <v>18.39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114.19</v>
      </c>
      <c r="AH127" s="44">
        <v>31.88</v>
      </c>
      <c r="AI127" s="44">
        <v>196.72</v>
      </c>
      <c r="AJ127" s="44">
        <v>78.13</v>
      </c>
      <c r="AK127" s="44">
        <v>88</v>
      </c>
      <c r="AL127" s="44">
        <v>18.190000000000001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109.78</v>
      </c>
      <c r="BH127" s="44">
        <v>30.65</v>
      </c>
      <c r="BI127" s="44">
        <v>189.12</v>
      </c>
      <c r="BJ127" s="44">
        <v>75.11</v>
      </c>
      <c r="BK127" s="44">
        <v>84.61</v>
      </c>
      <c r="BL127" s="44">
        <v>17.489999999999998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89.49</v>
      </c>
      <c r="H128" s="44">
        <v>0</v>
      </c>
      <c r="I128" s="44">
        <v>69.83</v>
      </c>
      <c r="J128" s="44">
        <v>23.96</v>
      </c>
      <c r="K128" s="44">
        <v>27.19</v>
      </c>
      <c r="L128" s="44">
        <v>0</v>
      </c>
      <c r="M128" s="44">
        <v>0</v>
      </c>
      <c r="N128" s="44">
        <v>9.6999999999999993</v>
      </c>
      <c r="O128" s="44">
        <v>10.09</v>
      </c>
      <c r="P128" s="44">
        <v>7.39</v>
      </c>
      <c r="Q128" s="44">
        <v>5.44</v>
      </c>
      <c r="R128" s="44">
        <v>1.01</v>
      </c>
      <c r="S128" s="44">
        <v>0</v>
      </c>
      <c r="T128" s="44">
        <v>0</v>
      </c>
      <c r="U128" s="44">
        <v>6.83</v>
      </c>
      <c r="V128" s="44">
        <v>34.93</v>
      </c>
      <c r="W128" s="44">
        <v>0.61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88.54</v>
      </c>
      <c r="AH128" s="44">
        <v>0</v>
      </c>
      <c r="AI128" s="44">
        <v>69.09</v>
      </c>
      <c r="AJ128" s="44">
        <v>23.7</v>
      </c>
      <c r="AK128" s="44">
        <v>26.9</v>
      </c>
      <c r="AL128" s="44">
        <v>0</v>
      </c>
      <c r="AM128" s="44">
        <v>0</v>
      </c>
      <c r="AN128" s="44">
        <v>9.59</v>
      </c>
      <c r="AO128" s="44">
        <v>9.98</v>
      </c>
      <c r="AP128" s="44">
        <v>7.32</v>
      </c>
      <c r="AQ128" s="44">
        <v>5.38</v>
      </c>
      <c r="AR128" s="44">
        <v>1</v>
      </c>
      <c r="AS128" s="44">
        <v>0</v>
      </c>
      <c r="AT128" s="44">
        <v>0</v>
      </c>
      <c r="AU128" s="44">
        <v>6.76</v>
      </c>
      <c r="AV128" s="44">
        <v>34.56</v>
      </c>
      <c r="AW128" s="44">
        <v>0.6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85.12</v>
      </c>
      <c r="BH128" s="44">
        <v>0</v>
      </c>
      <c r="BI128" s="44">
        <v>66.430000000000007</v>
      </c>
      <c r="BJ128" s="44">
        <v>22.79</v>
      </c>
      <c r="BK128" s="44">
        <v>25.86</v>
      </c>
      <c r="BL128" s="44">
        <v>0</v>
      </c>
      <c r="BM128" s="44">
        <v>0</v>
      </c>
      <c r="BN128" s="44">
        <v>9.2200000000000006</v>
      </c>
      <c r="BO128" s="44">
        <v>9.59</v>
      </c>
      <c r="BP128" s="44">
        <v>7.03</v>
      </c>
      <c r="BQ128" s="44">
        <v>5.17</v>
      </c>
      <c r="BR128" s="44">
        <v>0.96</v>
      </c>
      <c r="BS128" s="44">
        <v>0</v>
      </c>
      <c r="BT128" s="44">
        <v>0</v>
      </c>
      <c r="BU128" s="44">
        <v>6.5</v>
      </c>
      <c r="BV128" s="44">
        <v>33.22</v>
      </c>
      <c r="BW128" s="44">
        <v>0.57999999999999996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91.41</v>
      </c>
      <c r="G129" s="44">
        <v>177.97</v>
      </c>
      <c r="H129" s="44">
        <v>51.12</v>
      </c>
      <c r="I129" s="44">
        <v>84.24</v>
      </c>
      <c r="J129" s="44">
        <v>36.74</v>
      </c>
      <c r="K129" s="44">
        <v>33.9</v>
      </c>
      <c r="L129" s="44">
        <v>0</v>
      </c>
      <c r="M129" s="44">
        <v>0</v>
      </c>
      <c r="N129" s="44">
        <v>38.92</v>
      </c>
      <c r="O129" s="44">
        <v>45.77</v>
      </c>
      <c r="P129" s="44">
        <v>57.29</v>
      </c>
      <c r="Q129" s="44">
        <v>30.33</v>
      </c>
      <c r="R129" s="44">
        <v>23.39</v>
      </c>
      <c r="S129" s="44">
        <v>0</v>
      </c>
      <c r="T129" s="44">
        <v>0</v>
      </c>
      <c r="U129" s="44">
        <v>9.74</v>
      </c>
      <c r="V129" s="44">
        <v>190.1</v>
      </c>
      <c r="W129" s="44">
        <v>162.94999999999999</v>
      </c>
      <c r="X129" s="44">
        <v>533.67999999999995</v>
      </c>
      <c r="Y129" s="44">
        <v>517.58000000000004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90.44</v>
      </c>
      <c r="AG129" s="44">
        <v>176.09</v>
      </c>
      <c r="AH129" s="44">
        <v>50.58</v>
      </c>
      <c r="AI129" s="44">
        <v>83.35</v>
      </c>
      <c r="AJ129" s="44">
        <v>36.36</v>
      </c>
      <c r="AK129" s="44">
        <v>33.549999999999997</v>
      </c>
      <c r="AL129" s="44">
        <v>0</v>
      </c>
      <c r="AM129" s="44">
        <v>0</v>
      </c>
      <c r="AN129" s="44">
        <v>38.51</v>
      </c>
      <c r="AO129" s="44">
        <v>45.29</v>
      </c>
      <c r="AP129" s="44">
        <v>56.68</v>
      </c>
      <c r="AQ129" s="44">
        <v>30.01</v>
      </c>
      <c r="AR129" s="44">
        <v>23.14</v>
      </c>
      <c r="AS129" s="44">
        <v>0</v>
      </c>
      <c r="AT129" s="44">
        <v>0</v>
      </c>
      <c r="AU129" s="44">
        <v>9.64</v>
      </c>
      <c r="AV129" s="44">
        <v>188.08</v>
      </c>
      <c r="AW129" s="44">
        <v>161.22999999999999</v>
      </c>
      <c r="AX129" s="44">
        <v>528.03</v>
      </c>
      <c r="AY129" s="44">
        <v>512.1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86.95</v>
      </c>
      <c r="BG129" s="44">
        <v>169.29</v>
      </c>
      <c r="BH129" s="44">
        <v>48.63</v>
      </c>
      <c r="BI129" s="44">
        <v>80.13</v>
      </c>
      <c r="BJ129" s="44">
        <v>34.950000000000003</v>
      </c>
      <c r="BK129" s="44">
        <v>32.25</v>
      </c>
      <c r="BL129" s="44">
        <v>0</v>
      </c>
      <c r="BM129" s="44">
        <v>0</v>
      </c>
      <c r="BN129" s="44">
        <v>37.020000000000003</v>
      </c>
      <c r="BO129" s="44">
        <v>43.54</v>
      </c>
      <c r="BP129" s="44">
        <v>54.49</v>
      </c>
      <c r="BQ129" s="44">
        <v>28.85</v>
      </c>
      <c r="BR129" s="44">
        <v>22.25</v>
      </c>
      <c r="BS129" s="44">
        <v>0</v>
      </c>
      <c r="BT129" s="44">
        <v>0</v>
      </c>
      <c r="BU129" s="44">
        <v>9.27</v>
      </c>
      <c r="BV129" s="44">
        <v>180.82</v>
      </c>
      <c r="BW129" s="44">
        <v>155</v>
      </c>
      <c r="BX129" s="44">
        <v>507.64</v>
      </c>
      <c r="BY129" s="44">
        <v>492.33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45.4</v>
      </c>
      <c r="F130" s="44">
        <v>13.81</v>
      </c>
      <c r="G130" s="44">
        <v>82.62</v>
      </c>
      <c r="H130" s="44">
        <v>143.31</v>
      </c>
      <c r="I130" s="44">
        <v>135.13</v>
      </c>
      <c r="J130" s="44">
        <v>70.56</v>
      </c>
      <c r="K130" s="44">
        <v>91.22</v>
      </c>
      <c r="L130" s="44">
        <v>51.35</v>
      </c>
      <c r="M130" s="44">
        <v>29.89</v>
      </c>
      <c r="N130" s="44">
        <v>18.7</v>
      </c>
      <c r="O130" s="44">
        <v>20.6</v>
      </c>
      <c r="P130" s="44">
        <v>32.659999999999997</v>
      </c>
      <c r="Q130" s="44">
        <v>20.98</v>
      </c>
      <c r="R130" s="44">
        <v>0</v>
      </c>
      <c r="S130" s="44">
        <v>4.53</v>
      </c>
      <c r="T130" s="44">
        <v>50.82</v>
      </c>
      <c r="U130" s="44">
        <v>94.51</v>
      </c>
      <c r="V130" s="44">
        <v>114.27</v>
      </c>
      <c r="W130" s="44">
        <v>72.05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44.92</v>
      </c>
      <c r="AF130" s="44">
        <v>13.67</v>
      </c>
      <c r="AG130" s="44">
        <v>81.75</v>
      </c>
      <c r="AH130" s="44">
        <v>141.79</v>
      </c>
      <c r="AI130" s="44">
        <v>133.69999999999999</v>
      </c>
      <c r="AJ130" s="44">
        <v>69.81</v>
      </c>
      <c r="AK130" s="44">
        <v>90.26</v>
      </c>
      <c r="AL130" s="44">
        <v>50.81</v>
      </c>
      <c r="AM130" s="44">
        <v>29.57</v>
      </c>
      <c r="AN130" s="44">
        <v>18.5</v>
      </c>
      <c r="AO130" s="44">
        <v>20.38</v>
      </c>
      <c r="AP130" s="44">
        <v>32.32</v>
      </c>
      <c r="AQ130" s="44">
        <v>20.76</v>
      </c>
      <c r="AR130" s="44">
        <v>0</v>
      </c>
      <c r="AS130" s="44">
        <v>4.4800000000000004</v>
      </c>
      <c r="AT130" s="44">
        <v>50.28</v>
      </c>
      <c r="AU130" s="44">
        <v>93.51</v>
      </c>
      <c r="AV130" s="44">
        <v>113.06</v>
      </c>
      <c r="AW130" s="44">
        <v>71.290000000000006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43.19</v>
      </c>
      <c r="BF130" s="44">
        <v>13.14</v>
      </c>
      <c r="BG130" s="44">
        <v>78.59</v>
      </c>
      <c r="BH130" s="44">
        <v>136.32</v>
      </c>
      <c r="BI130" s="44">
        <v>128.54</v>
      </c>
      <c r="BJ130" s="44">
        <v>67.11</v>
      </c>
      <c r="BK130" s="44">
        <v>86.77</v>
      </c>
      <c r="BL130" s="44">
        <v>48.85</v>
      </c>
      <c r="BM130" s="44">
        <v>28.43</v>
      </c>
      <c r="BN130" s="44">
        <v>17.79</v>
      </c>
      <c r="BO130" s="44">
        <v>19.59</v>
      </c>
      <c r="BP130" s="44">
        <v>31.07</v>
      </c>
      <c r="BQ130" s="44">
        <v>19.95</v>
      </c>
      <c r="BR130" s="44">
        <v>0</v>
      </c>
      <c r="BS130" s="44">
        <v>4.3099999999999996</v>
      </c>
      <c r="BT130" s="44">
        <v>48.34</v>
      </c>
      <c r="BU130" s="44">
        <v>89.9</v>
      </c>
      <c r="BV130" s="44">
        <v>108.7</v>
      </c>
      <c r="BW130" s="44">
        <v>68.540000000000006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4.45</v>
      </c>
      <c r="E131" s="44">
        <v>26.49</v>
      </c>
      <c r="F131" s="44">
        <v>129.44</v>
      </c>
      <c r="G131" s="44">
        <v>55.18</v>
      </c>
      <c r="H131" s="44">
        <v>161.69</v>
      </c>
      <c r="I131" s="44">
        <v>158.65</v>
      </c>
      <c r="J131" s="44">
        <v>119.8</v>
      </c>
      <c r="K131" s="44">
        <v>102.36</v>
      </c>
      <c r="L131" s="44">
        <v>77.83</v>
      </c>
      <c r="M131" s="44">
        <v>77.66</v>
      </c>
      <c r="N131" s="44">
        <v>225.35</v>
      </c>
      <c r="O131" s="44">
        <v>232.58</v>
      </c>
      <c r="P131" s="44">
        <v>270.58</v>
      </c>
      <c r="Q131" s="44">
        <v>261.68</v>
      </c>
      <c r="R131" s="44">
        <v>205.08</v>
      </c>
      <c r="S131" s="44">
        <v>82.66</v>
      </c>
      <c r="T131" s="44">
        <v>17.72</v>
      </c>
      <c r="U131" s="44">
        <v>48.89</v>
      </c>
      <c r="V131" s="44">
        <v>64.19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4.4000000000000004</v>
      </c>
      <c r="AE131" s="44">
        <v>26.21</v>
      </c>
      <c r="AF131" s="44">
        <v>128.07</v>
      </c>
      <c r="AG131" s="44">
        <v>54.6</v>
      </c>
      <c r="AH131" s="44">
        <v>159.97999999999999</v>
      </c>
      <c r="AI131" s="44">
        <v>156.97</v>
      </c>
      <c r="AJ131" s="44">
        <v>118.53</v>
      </c>
      <c r="AK131" s="44">
        <v>101.27</v>
      </c>
      <c r="AL131" s="44">
        <v>77</v>
      </c>
      <c r="AM131" s="44">
        <v>76.84</v>
      </c>
      <c r="AN131" s="44">
        <v>222.96</v>
      </c>
      <c r="AO131" s="44">
        <v>230.12</v>
      </c>
      <c r="AP131" s="44">
        <v>267.70999999999998</v>
      </c>
      <c r="AQ131" s="44">
        <v>258.91000000000003</v>
      </c>
      <c r="AR131" s="44">
        <v>202.91</v>
      </c>
      <c r="AS131" s="44">
        <v>81.78</v>
      </c>
      <c r="AT131" s="44">
        <v>17.53</v>
      </c>
      <c r="AU131" s="44">
        <v>48.37</v>
      </c>
      <c r="AV131" s="44">
        <v>63.51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4.2300000000000004</v>
      </c>
      <c r="BE131" s="44">
        <v>25.19</v>
      </c>
      <c r="BF131" s="44">
        <v>123.13</v>
      </c>
      <c r="BG131" s="44">
        <v>52.49</v>
      </c>
      <c r="BH131" s="44">
        <v>153.80000000000001</v>
      </c>
      <c r="BI131" s="44">
        <v>150.91</v>
      </c>
      <c r="BJ131" s="44">
        <v>113.96</v>
      </c>
      <c r="BK131" s="44">
        <v>97.36</v>
      </c>
      <c r="BL131" s="44">
        <v>74.03</v>
      </c>
      <c r="BM131" s="44">
        <v>73.88</v>
      </c>
      <c r="BN131" s="44">
        <v>214.35</v>
      </c>
      <c r="BO131" s="44">
        <v>221.23</v>
      </c>
      <c r="BP131" s="44">
        <v>257.38</v>
      </c>
      <c r="BQ131" s="44">
        <v>248.91</v>
      </c>
      <c r="BR131" s="44">
        <v>195.07</v>
      </c>
      <c r="BS131" s="44">
        <v>78.62</v>
      </c>
      <c r="BT131" s="44">
        <v>16.86</v>
      </c>
      <c r="BU131" s="44">
        <v>46.5</v>
      </c>
      <c r="BV131" s="44">
        <v>61.05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28.83</v>
      </c>
      <c r="H132" s="44">
        <v>23.24</v>
      </c>
      <c r="I132" s="44">
        <v>33.72</v>
      </c>
      <c r="J132" s="44">
        <v>34.61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28.53</v>
      </c>
      <c r="AH132" s="44">
        <v>23</v>
      </c>
      <c r="AI132" s="44">
        <v>33.36</v>
      </c>
      <c r="AJ132" s="44">
        <v>34.24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27.43</v>
      </c>
      <c r="BH132" s="44">
        <v>22.11</v>
      </c>
      <c r="BI132" s="44">
        <v>32.07</v>
      </c>
      <c r="BJ132" s="44">
        <v>32.92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4.3600000000000003</v>
      </c>
      <c r="E133" s="44">
        <v>0</v>
      </c>
      <c r="F133" s="44">
        <v>0</v>
      </c>
      <c r="G133" s="44">
        <v>99.44</v>
      </c>
      <c r="H133" s="44">
        <v>22.38</v>
      </c>
      <c r="I133" s="44">
        <v>131.9</v>
      </c>
      <c r="J133" s="44">
        <v>0</v>
      </c>
      <c r="K133" s="44">
        <v>153.21</v>
      </c>
      <c r="L133" s="44">
        <v>81.790000000000006</v>
      </c>
      <c r="M133" s="44">
        <v>8.3699999999999992</v>
      </c>
      <c r="N133" s="44">
        <v>17.489999999999998</v>
      </c>
      <c r="O133" s="44">
        <v>19.91</v>
      </c>
      <c r="P133" s="44">
        <v>9.5</v>
      </c>
      <c r="Q133" s="44">
        <v>12.4</v>
      </c>
      <c r="R133" s="44">
        <v>25.52</v>
      </c>
      <c r="S133" s="44">
        <v>50.32</v>
      </c>
      <c r="T133" s="44">
        <v>0</v>
      </c>
      <c r="U133" s="44">
        <v>35.799999999999997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4.3099999999999996</v>
      </c>
      <c r="AE133" s="44">
        <v>0</v>
      </c>
      <c r="AF133" s="44">
        <v>0</v>
      </c>
      <c r="AG133" s="44">
        <v>98.38</v>
      </c>
      <c r="AH133" s="44">
        <v>22.14</v>
      </c>
      <c r="AI133" s="44">
        <v>130.51</v>
      </c>
      <c r="AJ133" s="44">
        <v>0</v>
      </c>
      <c r="AK133" s="44">
        <v>151.59</v>
      </c>
      <c r="AL133" s="44">
        <v>80.930000000000007</v>
      </c>
      <c r="AM133" s="44">
        <v>8.2799999999999994</v>
      </c>
      <c r="AN133" s="44">
        <v>17.309999999999999</v>
      </c>
      <c r="AO133" s="44">
        <v>19.7</v>
      </c>
      <c r="AP133" s="44">
        <v>9.4</v>
      </c>
      <c r="AQ133" s="44">
        <v>12.27</v>
      </c>
      <c r="AR133" s="44">
        <v>25.25</v>
      </c>
      <c r="AS133" s="44">
        <v>49.78</v>
      </c>
      <c r="AT133" s="44">
        <v>0</v>
      </c>
      <c r="AU133" s="44">
        <v>35.42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4.1500000000000004</v>
      </c>
      <c r="BE133" s="44">
        <v>0</v>
      </c>
      <c r="BF133" s="44">
        <v>0</v>
      </c>
      <c r="BG133" s="44">
        <v>94.58</v>
      </c>
      <c r="BH133" s="44">
        <v>21.29</v>
      </c>
      <c r="BI133" s="44">
        <v>125.47</v>
      </c>
      <c r="BJ133" s="44">
        <v>0</v>
      </c>
      <c r="BK133" s="44">
        <v>145.74</v>
      </c>
      <c r="BL133" s="44">
        <v>77.8</v>
      </c>
      <c r="BM133" s="44">
        <v>7.96</v>
      </c>
      <c r="BN133" s="44">
        <v>16.64</v>
      </c>
      <c r="BO133" s="44">
        <v>18.940000000000001</v>
      </c>
      <c r="BP133" s="44">
        <v>9.0399999999999991</v>
      </c>
      <c r="BQ133" s="44">
        <v>11.79</v>
      </c>
      <c r="BR133" s="44">
        <v>24.27</v>
      </c>
      <c r="BS133" s="44">
        <v>47.86</v>
      </c>
      <c r="BT133" s="44">
        <v>0</v>
      </c>
      <c r="BU133" s="44">
        <v>34.049999999999997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8.57</v>
      </c>
      <c r="D134" s="44">
        <v>30.12</v>
      </c>
      <c r="E134" s="44">
        <v>16.940000000000001</v>
      </c>
      <c r="F134" s="44">
        <v>58.08</v>
      </c>
      <c r="G134" s="44">
        <v>80.61</v>
      </c>
      <c r="H134" s="44">
        <v>105.65</v>
      </c>
      <c r="I134" s="44">
        <v>76.930000000000007</v>
      </c>
      <c r="J134" s="44">
        <v>172.84</v>
      </c>
      <c r="K134" s="44">
        <v>145.69999999999999</v>
      </c>
      <c r="L134" s="44">
        <v>65.72</v>
      </c>
      <c r="M134" s="44">
        <v>63.15</v>
      </c>
      <c r="N134" s="44">
        <v>103.4</v>
      </c>
      <c r="O134" s="44">
        <v>42.79</v>
      </c>
      <c r="P134" s="44">
        <v>148.36000000000001</v>
      </c>
      <c r="Q134" s="44">
        <v>273.73</v>
      </c>
      <c r="R134" s="44">
        <v>403.31</v>
      </c>
      <c r="S134" s="44">
        <v>414.41</v>
      </c>
      <c r="T134" s="44">
        <v>429.18</v>
      </c>
      <c r="U134" s="44">
        <v>17.48</v>
      </c>
      <c r="V134" s="44">
        <v>811.47</v>
      </c>
      <c r="W134" s="44">
        <v>524.41999999999996</v>
      </c>
      <c r="X134" s="44">
        <v>0</v>
      </c>
      <c r="Y134" s="44">
        <v>0</v>
      </c>
      <c r="AA134" s="49">
        <v>18</v>
      </c>
      <c r="AB134" s="44">
        <v>0</v>
      </c>
      <c r="AC134" s="44">
        <v>8.48</v>
      </c>
      <c r="AD134" s="44">
        <v>29.8</v>
      </c>
      <c r="AE134" s="44">
        <v>16.760000000000002</v>
      </c>
      <c r="AF134" s="44">
        <v>57.46</v>
      </c>
      <c r="AG134" s="44">
        <v>79.760000000000005</v>
      </c>
      <c r="AH134" s="44">
        <v>104.53</v>
      </c>
      <c r="AI134" s="44">
        <v>76.11</v>
      </c>
      <c r="AJ134" s="44">
        <v>171.01</v>
      </c>
      <c r="AK134" s="44">
        <v>144.16</v>
      </c>
      <c r="AL134" s="44">
        <v>65.02</v>
      </c>
      <c r="AM134" s="44">
        <v>62.48</v>
      </c>
      <c r="AN134" s="44">
        <v>102.31</v>
      </c>
      <c r="AO134" s="44">
        <v>42.34</v>
      </c>
      <c r="AP134" s="44">
        <v>146.79</v>
      </c>
      <c r="AQ134" s="44">
        <v>270.83</v>
      </c>
      <c r="AR134" s="44">
        <v>399.04</v>
      </c>
      <c r="AS134" s="44">
        <v>410.02</v>
      </c>
      <c r="AT134" s="44">
        <v>424.64</v>
      </c>
      <c r="AU134" s="44">
        <v>17.3</v>
      </c>
      <c r="AV134" s="44">
        <v>802.88</v>
      </c>
      <c r="AW134" s="44">
        <v>518.87</v>
      </c>
      <c r="AX134" s="44">
        <v>0</v>
      </c>
      <c r="AY134" s="44">
        <v>0</v>
      </c>
      <c r="BA134" s="49">
        <v>18</v>
      </c>
      <c r="BB134" s="44">
        <v>0</v>
      </c>
      <c r="BC134" s="44">
        <v>8.15</v>
      </c>
      <c r="BD134" s="44">
        <v>28.65</v>
      </c>
      <c r="BE134" s="44">
        <v>16.11</v>
      </c>
      <c r="BF134" s="44">
        <v>55.24</v>
      </c>
      <c r="BG134" s="44">
        <v>76.680000000000007</v>
      </c>
      <c r="BH134" s="44">
        <v>100.49</v>
      </c>
      <c r="BI134" s="44">
        <v>73.17</v>
      </c>
      <c r="BJ134" s="44">
        <v>164.41</v>
      </c>
      <c r="BK134" s="44">
        <v>138.59</v>
      </c>
      <c r="BL134" s="44">
        <v>62.51</v>
      </c>
      <c r="BM134" s="44">
        <v>60.07</v>
      </c>
      <c r="BN134" s="44">
        <v>98.36</v>
      </c>
      <c r="BO134" s="44">
        <v>40.71</v>
      </c>
      <c r="BP134" s="44">
        <v>141.12</v>
      </c>
      <c r="BQ134" s="44">
        <v>260.37</v>
      </c>
      <c r="BR134" s="44">
        <v>383.63</v>
      </c>
      <c r="BS134" s="44">
        <v>394.19</v>
      </c>
      <c r="BT134" s="44">
        <v>408.24</v>
      </c>
      <c r="BU134" s="44">
        <v>16.63</v>
      </c>
      <c r="BV134" s="44">
        <v>771.88</v>
      </c>
      <c r="BW134" s="44">
        <v>498.83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4.24</v>
      </c>
      <c r="G135" s="44">
        <v>100.37</v>
      </c>
      <c r="H135" s="44">
        <v>123.73</v>
      </c>
      <c r="I135" s="44">
        <v>103.86</v>
      </c>
      <c r="J135" s="44">
        <v>140.16</v>
      </c>
      <c r="K135" s="44">
        <v>107.11</v>
      </c>
      <c r="L135" s="44">
        <v>10.119999999999999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4.2</v>
      </c>
      <c r="AG135" s="44">
        <v>99.3</v>
      </c>
      <c r="AH135" s="44">
        <v>122.41</v>
      </c>
      <c r="AI135" s="44">
        <v>102.76</v>
      </c>
      <c r="AJ135" s="44">
        <v>138.68</v>
      </c>
      <c r="AK135" s="44">
        <v>105.97</v>
      </c>
      <c r="AL135" s="44">
        <v>10.01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4.04</v>
      </c>
      <c r="BG135" s="44">
        <v>95.47</v>
      </c>
      <c r="BH135" s="44">
        <v>117.69</v>
      </c>
      <c r="BI135" s="44">
        <v>98.8</v>
      </c>
      <c r="BJ135" s="44">
        <v>133.32</v>
      </c>
      <c r="BK135" s="44">
        <v>101.88</v>
      </c>
      <c r="BL135" s="44">
        <v>9.6300000000000008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255.47</v>
      </c>
      <c r="I136" s="44">
        <v>141.59</v>
      </c>
      <c r="J136" s="44">
        <v>15.51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252.76</v>
      </c>
      <c r="AI136" s="44">
        <v>140.09</v>
      </c>
      <c r="AJ136" s="44">
        <v>15.35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243</v>
      </c>
      <c r="BI136" s="44">
        <v>134.68</v>
      </c>
      <c r="BJ136" s="44">
        <v>14.76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98.63</v>
      </c>
      <c r="J137" s="44">
        <v>76.09</v>
      </c>
      <c r="K137" s="44">
        <v>13.12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97.59</v>
      </c>
      <c r="AJ137" s="44">
        <v>75.28</v>
      </c>
      <c r="AK137" s="44">
        <v>12.98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93.82</v>
      </c>
      <c r="BJ137" s="44">
        <v>72.38</v>
      </c>
      <c r="BK137" s="44">
        <v>12.48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3.24</v>
      </c>
      <c r="D138" s="44">
        <v>44.11</v>
      </c>
      <c r="E138" s="44">
        <v>66.77</v>
      </c>
      <c r="F138" s="44">
        <v>0</v>
      </c>
      <c r="G138" s="44">
        <v>0</v>
      </c>
      <c r="H138" s="44">
        <v>92.77</v>
      </c>
      <c r="I138" s="44">
        <v>48.17</v>
      </c>
      <c r="J138" s="44">
        <v>39.29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3.21</v>
      </c>
      <c r="AD138" s="44">
        <v>43.64</v>
      </c>
      <c r="AE138" s="44">
        <v>66.069999999999993</v>
      </c>
      <c r="AF138" s="44">
        <v>0</v>
      </c>
      <c r="AG138" s="44">
        <v>0</v>
      </c>
      <c r="AH138" s="44">
        <v>91.78</v>
      </c>
      <c r="AI138" s="44">
        <v>47.66</v>
      </c>
      <c r="AJ138" s="44">
        <v>38.869999999999997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3.08</v>
      </c>
      <c r="BD138" s="44">
        <v>41.95</v>
      </c>
      <c r="BE138" s="44">
        <v>63.52</v>
      </c>
      <c r="BF138" s="44">
        <v>0</v>
      </c>
      <c r="BG138" s="44">
        <v>0</v>
      </c>
      <c r="BH138" s="44">
        <v>88.24</v>
      </c>
      <c r="BI138" s="44">
        <v>45.82</v>
      </c>
      <c r="BJ138" s="44">
        <v>37.369999999999997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44.34</v>
      </c>
      <c r="F139" s="44">
        <v>73.7</v>
      </c>
      <c r="G139" s="44">
        <v>51.35</v>
      </c>
      <c r="H139" s="44">
        <v>68.62</v>
      </c>
      <c r="I139" s="44">
        <v>26.57</v>
      </c>
      <c r="J139" s="44">
        <v>53.04</v>
      </c>
      <c r="K139" s="44">
        <v>20.16</v>
      </c>
      <c r="L139" s="44">
        <v>56.72</v>
      </c>
      <c r="M139" s="44">
        <v>40.28</v>
      </c>
      <c r="N139" s="44">
        <v>59.91</v>
      </c>
      <c r="O139" s="44">
        <v>45.42</v>
      </c>
      <c r="P139" s="44">
        <v>58.38</v>
      </c>
      <c r="Q139" s="44">
        <v>12.9</v>
      </c>
      <c r="R139" s="44">
        <v>6.42</v>
      </c>
      <c r="S139" s="44">
        <v>2.9</v>
      </c>
      <c r="T139" s="44">
        <v>0</v>
      </c>
      <c r="U139" s="44">
        <v>56.8</v>
      </c>
      <c r="V139" s="44">
        <v>41.97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43.87</v>
      </c>
      <c r="AF139" s="44">
        <v>72.92</v>
      </c>
      <c r="AG139" s="44">
        <v>50.81</v>
      </c>
      <c r="AH139" s="44">
        <v>67.900000000000006</v>
      </c>
      <c r="AI139" s="44">
        <v>26.29</v>
      </c>
      <c r="AJ139" s="44">
        <v>52.48</v>
      </c>
      <c r="AK139" s="44">
        <v>19.95</v>
      </c>
      <c r="AL139" s="44">
        <v>56.12</v>
      </c>
      <c r="AM139" s="44">
        <v>39.85</v>
      </c>
      <c r="AN139" s="44">
        <v>59.27</v>
      </c>
      <c r="AO139" s="44">
        <v>44.94</v>
      </c>
      <c r="AP139" s="44">
        <v>57.76</v>
      </c>
      <c r="AQ139" s="44">
        <v>12.77</v>
      </c>
      <c r="AR139" s="44">
        <v>6.35</v>
      </c>
      <c r="AS139" s="44">
        <v>2.87</v>
      </c>
      <c r="AT139" s="44">
        <v>0</v>
      </c>
      <c r="AU139" s="44">
        <v>56.2</v>
      </c>
      <c r="AV139" s="44">
        <v>41.52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42.17</v>
      </c>
      <c r="BF139" s="44">
        <v>70.099999999999994</v>
      </c>
      <c r="BG139" s="44">
        <v>48.85</v>
      </c>
      <c r="BH139" s="44">
        <v>65.28</v>
      </c>
      <c r="BI139" s="44">
        <v>25.27</v>
      </c>
      <c r="BJ139" s="44">
        <v>50.45</v>
      </c>
      <c r="BK139" s="44">
        <v>19.18</v>
      </c>
      <c r="BL139" s="44">
        <v>53.95</v>
      </c>
      <c r="BM139" s="44">
        <v>38.31</v>
      </c>
      <c r="BN139" s="44">
        <v>56.98</v>
      </c>
      <c r="BO139" s="44">
        <v>43.2</v>
      </c>
      <c r="BP139" s="44">
        <v>55.53</v>
      </c>
      <c r="BQ139" s="44">
        <v>12.27</v>
      </c>
      <c r="BR139" s="44">
        <v>6.1</v>
      </c>
      <c r="BS139" s="44">
        <v>2.76</v>
      </c>
      <c r="BT139" s="44">
        <v>0</v>
      </c>
      <c r="BU139" s="44">
        <v>54.03</v>
      </c>
      <c r="BV139" s="44">
        <v>39.92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17.239999999999998</v>
      </c>
      <c r="I140" s="44">
        <v>114.41</v>
      </c>
      <c r="J140" s="44">
        <v>46.92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17.059999999999999</v>
      </c>
      <c r="AI140" s="44">
        <v>113.2</v>
      </c>
      <c r="AJ140" s="44">
        <v>46.43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16.399999999999999</v>
      </c>
      <c r="BI140" s="44">
        <v>108.83</v>
      </c>
      <c r="BJ140" s="44">
        <v>44.63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31.97</v>
      </c>
      <c r="H141" s="44">
        <v>120.4</v>
      </c>
      <c r="I141" s="44">
        <v>113.94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31.63</v>
      </c>
      <c r="AH141" s="44">
        <v>119.13</v>
      </c>
      <c r="AI141" s="44">
        <v>112.73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30.41</v>
      </c>
      <c r="BH141" s="44">
        <v>114.53</v>
      </c>
      <c r="BI141" s="44">
        <v>108.38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170.79</v>
      </c>
      <c r="C142" s="44">
        <v>0</v>
      </c>
      <c r="D142" s="44">
        <v>0</v>
      </c>
      <c r="E142" s="44">
        <v>34.31</v>
      </c>
      <c r="F142" s="44">
        <v>44.28</v>
      </c>
      <c r="G142" s="44">
        <v>106.31</v>
      </c>
      <c r="H142" s="44">
        <v>121.19</v>
      </c>
      <c r="I142" s="44">
        <v>147.93</v>
      </c>
      <c r="J142" s="44">
        <v>18.649999999999999</v>
      </c>
      <c r="K142" s="44">
        <v>0</v>
      </c>
      <c r="L142" s="44">
        <v>0</v>
      </c>
      <c r="M142" s="44">
        <v>0</v>
      </c>
      <c r="N142" s="44">
        <v>7.08</v>
      </c>
      <c r="O142" s="44">
        <v>5.28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168.98</v>
      </c>
      <c r="AC142" s="44">
        <v>0</v>
      </c>
      <c r="AD142" s="44">
        <v>0</v>
      </c>
      <c r="AE142" s="44">
        <v>33.94</v>
      </c>
      <c r="AF142" s="44">
        <v>43.81</v>
      </c>
      <c r="AG142" s="44">
        <v>105.19</v>
      </c>
      <c r="AH142" s="44">
        <v>119.91</v>
      </c>
      <c r="AI142" s="44">
        <v>146.37</v>
      </c>
      <c r="AJ142" s="44">
        <v>18.46</v>
      </c>
      <c r="AK142" s="44">
        <v>0</v>
      </c>
      <c r="AL142" s="44">
        <v>0</v>
      </c>
      <c r="AM142" s="44">
        <v>0</v>
      </c>
      <c r="AN142" s="44">
        <v>7.01</v>
      </c>
      <c r="AO142" s="44">
        <v>5.22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162.44999999999999</v>
      </c>
      <c r="BC142" s="44">
        <v>0</v>
      </c>
      <c r="BD142" s="44">
        <v>0</v>
      </c>
      <c r="BE142" s="44">
        <v>32.630000000000003</v>
      </c>
      <c r="BF142" s="44">
        <v>42.12</v>
      </c>
      <c r="BG142" s="44">
        <v>101.13</v>
      </c>
      <c r="BH142" s="44">
        <v>115.28</v>
      </c>
      <c r="BI142" s="44">
        <v>140.72</v>
      </c>
      <c r="BJ142" s="44">
        <v>17.739999999999998</v>
      </c>
      <c r="BK142" s="44">
        <v>0</v>
      </c>
      <c r="BL142" s="44">
        <v>0</v>
      </c>
      <c r="BM142" s="44">
        <v>0</v>
      </c>
      <c r="BN142" s="44">
        <v>6.74</v>
      </c>
      <c r="BO142" s="44">
        <v>5.0199999999999996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0.01</v>
      </c>
      <c r="E143" s="44">
        <v>0</v>
      </c>
      <c r="F143" s="44">
        <v>0</v>
      </c>
      <c r="G143" s="44">
        <v>93.34</v>
      </c>
      <c r="H143" s="44">
        <v>13.44</v>
      </c>
      <c r="I143" s="44">
        <v>133.85</v>
      </c>
      <c r="J143" s="44">
        <v>40.29</v>
      </c>
      <c r="K143" s="44">
        <v>10.26</v>
      </c>
      <c r="L143" s="44">
        <v>4.82</v>
      </c>
      <c r="M143" s="44">
        <v>0</v>
      </c>
      <c r="N143" s="44">
        <v>18.260000000000002</v>
      </c>
      <c r="O143" s="44">
        <v>10.96</v>
      </c>
      <c r="P143" s="44">
        <v>15.4</v>
      </c>
      <c r="Q143" s="44">
        <v>9.57</v>
      </c>
      <c r="R143" s="44">
        <v>18.87</v>
      </c>
      <c r="S143" s="44">
        <v>8.1300000000000008</v>
      </c>
      <c r="T143" s="44">
        <v>8.84</v>
      </c>
      <c r="U143" s="44">
        <v>41.59</v>
      </c>
      <c r="V143" s="44">
        <v>79.98</v>
      </c>
      <c r="W143" s="44">
        <v>52.01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0.01</v>
      </c>
      <c r="AE143" s="44">
        <v>0</v>
      </c>
      <c r="AF143" s="44">
        <v>0</v>
      </c>
      <c r="AG143" s="44">
        <v>92.35</v>
      </c>
      <c r="AH143" s="44">
        <v>13.3</v>
      </c>
      <c r="AI143" s="44">
        <v>132.43</v>
      </c>
      <c r="AJ143" s="44">
        <v>39.86</v>
      </c>
      <c r="AK143" s="44">
        <v>10.15</v>
      </c>
      <c r="AL143" s="44">
        <v>4.7699999999999996</v>
      </c>
      <c r="AM143" s="44">
        <v>0</v>
      </c>
      <c r="AN143" s="44">
        <v>18.07</v>
      </c>
      <c r="AO143" s="44">
        <v>10.84</v>
      </c>
      <c r="AP143" s="44">
        <v>15.24</v>
      </c>
      <c r="AQ143" s="44">
        <v>9.4700000000000006</v>
      </c>
      <c r="AR143" s="44">
        <v>18.670000000000002</v>
      </c>
      <c r="AS143" s="44">
        <v>8.0399999999999991</v>
      </c>
      <c r="AT143" s="44">
        <v>8.75</v>
      </c>
      <c r="AU143" s="44">
        <v>41.15</v>
      </c>
      <c r="AV143" s="44">
        <v>79.13</v>
      </c>
      <c r="AW143" s="44">
        <v>51.46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0.01</v>
      </c>
      <c r="BE143" s="44">
        <v>0</v>
      </c>
      <c r="BF143" s="44">
        <v>0</v>
      </c>
      <c r="BG143" s="44">
        <v>88.79</v>
      </c>
      <c r="BH143" s="44">
        <v>12.79</v>
      </c>
      <c r="BI143" s="44">
        <v>127.32</v>
      </c>
      <c r="BJ143" s="44">
        <v>38.32</v>
      </c>
      <c r="BK143" s="44">
        <v>9.76</v>
      </c>
      <c r="BL143" s="44">
        <v>4.58</v>
      </c>
      <c r="BM143" s="44">
        <v>0</v>
      </c>
      <c r="BN143" s="44">
        <v>17.37</v>
      </c>
      <c r="BO143" s="44">
        <v>10.43</v>
      </c>
      <c r="BP143" s="44">
        <v>14.65</v>
      </c>
      <c r="BQ143" s="44">
        <v>9.1</v>
      </c>
      <c r="BR143" s="44">
        <v>17.95</v>
      </c>
      <c r="BS143" s="44">
        <v>7.73</v>
      </c>
      <c r="BT143" s="44">
        <v>8.41</v>
      </c>
      <c r="BU143" s="44">
        <v>39.56</v>
      </c>
      <c r="BV143" s="44">
        <v>76.069999999999993</v>
      </c>
      <c r="BW143" s="44">
        <v>49.47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602.83000000000004</v>
      </c>
      <c r="D144" s="44">
        <v>878.96</v>
      </c>
      <c r="E144" s="44">
        <v>950.39</v>
      </c>
      <c r="F144" s="44">
        <v>1030.1099999999999</v>
      </c>
      <c r="G144" s="44">
        <v>970.11</v>
      </c>
      <c r="H144" s="44">
        <v>600.88</v>
      </c>
      <c r="I144" s="44">
        <v>193.48</v>
      </c>
      <c r="J144" s="44">
        <v>105.14</v>
      </c>
      <c r="K144" s="44">
        <v>62.85</v>
      </c>
      <c r="L144" s="44">
        <v>39.880000000000003</v>
      </c>
      <c r="M144" s="44">
        <v>32.590000000000003</v>
      </c>
      <c r="N144" s="44">
        <v>71.099999999999994</v>
      </c>
      <c r="O144" s="44">
        <v>71.37</v>
      </c>
      <c r="P144" s="44">
        <v>44.48</v>
      </c>
      <c r="Q144" s="44">
        <v>47.56</v>
      </c>
      <c r="R144" s="44">
        <v>117.84</v>
      </c>
      <c r="S144" s="44">
        <v>131.9</v>
      </c>
      <c r="T144" s="44">
        <v>67.61</v>
      </c>
      <c r="U144" s="44">
        <v>128.94999999999999</v>
      </c>
      <c r="V144" s="44">
        <v>138.41999999999999</v>
      </c>
      <c r="W144" s="44">
        <v>115.49</v>
      </c>
      <c r="X144" s="44">
        <v>0</v>
      </c>
      <c r="Y144" s="44">
        <v>101.54</v>
      </c>
      <c r="AA144" s="49">
        <v>28</v>
      </c>
      <c r="AB144" s="44">
        <v>0</v>
      </c>
      <c r="AC144" s="44">
        <v>596.45000000000005</v>
      </c>
      <c r="AD144" s="44">
        <v>869.65</v>
      </c>
      <c r="AE144" s="44">
        <v>940.32</v>
      </c>
      <c r="AF144" s="44">
        <v>1019.2</v>
      </c>
      <c r="AG144" s="44">
        <v>959.84</v>
      </c>
      <c r="AH144" s="44">
        <v>594.52</v>
      </c>
      <c r="AI144" s="44">
        <v>191.43</v>
      </c>
      <c r="AJ144" s="44">
        <v>104.03</v>
      </c>
      <c r="AK144" s="44">
        <v>62.19</v>
      </c>
      <c r="AL144" s="44">
        <v>39.46</v>
      </c>
      <c r="AM144" s="44">
        <v>32.25</v>
      </c>
      <c r="AN144" s="44">
        <v>70.34</v>
      </c>
      <c r="AO144" s="44">
        <v>70.62</v>
      </c>
      <c r="AP144" s="44">
        <v>44.01</v>
      </c>
      <c r="AQ144" s="44">
        <v>47.05</v>
      </c>
      <c r="AR144" s="44">
        <v>116.59</v>
      </c>
      <c r="AS144" s="44">
        <v>130.51</v>
      </c>
      <c r="AT144" s="44">
        <v>66.900000000000006</v>
      </c>
      <c r="AU144" s="44">
        <v>127.58</v>
      </c>
      <c r="AV144" s="44">
        <v>136.96</v>
      </c>
      <c r="AW144" s="44">
        <v>114.27</v>
      </c>
      <c r="AX144" s="44">
        <v>0</v>
      </c>
      <c r="AY144" s="44">
        <v>100.46</v>
      </c>
      <c r="BA144" s="49">
        <v>28</v>
      </c>
      <c r="BB144" s="44">
        <v>0</v>
      </c>
      <c r="BC144" s="44">
        <v>573.41999999999996</v>
      </c>
      <c r="BD144" s="44">
        <v>836.07</v>
      </c>
      <c r="BE144" s="44">
        <v>904.02</v>
      </c>
      <c r="BF144" s="44">
        <v>979.85</v>
      </c>
      <c r="BG144" s="44">
        <v>922.78</v>
      </c>
      <c r="BH144" s="44">
        <v>571.55999999999995</v>
      </c>
      <c r="BI144" s="44">
        <v>184.04</v>
      </c>
      <c r="BJ144" s="44">
        <v>100.01</v>
      </c>
      <c r="BK144" s="44">
        <v>59.78</v>
      </c>
      <c r="BL144" s="44">
        <v>37.94</v>
      </c>
      <c r="BM144" s="44">
        <v>31</v>
      </c>
      <c r="BN144" s="44">
        <v>67.63</v>
      </c>
      <c r="BO144" s="44">
        <v>67.89</v>
      </c>
      <c r="BP144" s="44">
        <v>42.31</v>
      </c>
      <c r="BQ144" s="44">
        <v>45.24</v>
      </c>
      <c r="BR144" s="44">
        <v>112.09</v>
      </c>
      <c r="BS144" s="44">
        <v>125.47</v>
      </c>
      <c r="BT144" s="44">
        <v>64.31</v>
      </c>
      <c r="BU144" s="44">
        <v>122.65</v>
      </c>
      <c r="BV144" s="44">
        <v>131.66999999999999</v>
      </c>
      <c r="BW144" s="44">
        <v>109.86</v>
      </c>
      <c r="BX144" s="44">
        <v>0</v>
      </c>
      <c r="BY144" s="44">
        <v>96.59</v>
      </c>
    </row>
    <row r="145" spans="1:77" x14ac:dyDescent="0.25">
      <c r="A145" s="49">
        <v>29</v>
      </c>
      <c r="B145" s="44">
        <v>425.36</v>
      </c>
      <c r="C145" s="44">
        <v>551.61</v>
      </c>
      <c r="D145" s="44">
        <v>782.17</v>
      </c>
      <c r="E145" s="44">
        <v>916.78</v>
      </c>
      <c r="F145" s="44">
        <v>1043.6099999999999</v>
      </c>
      <c r="G145" s="44">
        <v>797.34</v>
      </c>
      <c r="H145" s="44">
        <v>834.06</v>
      </c>
      <c r="I145" s="44">
        <v>183.13</v>
      </c>
      <c r="J145" s="44">
        <v>100.3</v>
      </c>
      <c r="K145" s="44">
        <v>68.13</v>
      </c>
      <c r="L145" s="44">
        <v>10.63</v>
      </c>
      <c r="M145" s="44">
        <v>0.01</v>
      </c>
      <c r="N145" s="44">
        <v>47.44</v>
      </c>
      <c r="O145" s="44">
        <v>35.090000000000003</v>
      </c>
      <c r="P145" s="44">
        <v>0.23</v>
      </c>
      <c r="Q145" s="44">
        <v>67.16</v>
      </c>
      <c r="R145" s="44">
        <v>168.92</v>
      </c>
      <c r="S145" s="44">
        <v>136.88</v>
      </c>
      <c r="T145" s="44">
        <v>45.88</v>
      </c>
      <c r="U145" s="44">
        <v>232.02</v>
      </c>
      <c r="V145" s="44">
        <v>212.49</v>
      </c>
      <c r="W145" s="44">
        <v>0</v>
      </c>
      <c r="X145" s="44">
        <v>0</v>
      </c>
      <c r="Y145" s="44">
        <v>0</v>
      </c>
      <c r="AA145" s="49">
        <v>29</v>
      </c>
      <c r="AB145" s="44">
        <v>420.85</v>
      </c>
      <c r="AC145" s="44">
        <v>545.77</v>
      </c>
      <c r="AD145" s="44">
        <v>773.88</v>
      </c>
      <c r="AE145" s="44">
        <v>907.07</v>
      </c>
      <c r="AF145" s="44">
        <v>1032.56</v>
      </c>
      <c r="AG145" s="44">
        <v>788.89</v>
      </c>
      <c r="AH145" s="44">
        <v>825.22</v>
      </c>
      <c r="AI145" s="44">
        <v>181.19</v>
      </c>
      <c r="AJ145" s="44">
        <v>99.24</v>
      </c>
      <c r="AK145" s="44">
        <v>67.41</v>
      </c>
      <c r="AL145" s="44">
        <v>10.51</v>
      </c>
      <c r="AM145" s="44">
        <v>0.01</v>
      </c>
      <c r="AN145" s="44">
        <v>46.94</v>
      </c>
      <c r="AO145" s="44">
        <v>34.72</v>
      </c>
      <c r="AP145" s="44">
        <v>0.23</v>
      </c>
      <c r="AQ145" s="44">
        <v>66.45</v>
      </c>
      <c r="AR145" s="44">
        <v>167.13</v>
      </c>
      <c r="AS145" s="44">
        <v>135.43</v>
      </c>
      <c r="AT145" s="44">
        <v>45.39</v>
      </c>
      <c r="AU145" s="44">
        <v>229.56</v>
      </c>
      <c r="AV145" s="44">
        <v>210.24</v>
      </c>
      <c r="AW145" s="44">
        <v>0</v>
      </c>
      <c r="AX145" s="44">
        <v>0</v>
      </c>
      <c r="AY145" s="44">
        <v>0</v>
      </c>
      <c r="BA145" s="49">
        <v>29</v>
      </c>
      <c r="BB145" s="44">
        <v>404.6</v>
      </c>
      <c r="BC145" s="44">
        <v>524.70000000000005</v>
      </c>
      <c r="BD145" s="44">
        <v>744</v>
      </c>
      <c r="BE145" s="44">
        <v>872.05</v>
      </c>
      <c r="BF145" s="44">
        <v>992.69</v>
      </c>
      <c r="BG145" s="44">
        <v>758.43</v>
      </c>
      <c r="BH145" s="44">
        <v>793.36</v>
      </c>
      <c r="BI145" s="44">
        <v>174.19</v>
      </c>
      <c r="BJ145" s="44">
        <v>95.4</v>
      </c>
      <c r="BK145" s="44">
        <v>64.81</v>
      </c>
      <c r="BL145" s="44">
        <v>10.11</v>
      </c>
      <c r="BM145" s="44">
        <v>0.01</v>
      </c>
      <c r="BN145" s="44">
        <v>45.13</v>
      </c>
      <c r="BO145" s="44">
        <v>33.380000000000003</v>
      </c>
      <c r="BP145" s="44">
        <v>0.22</v>
      </c>
      <c r="BQ145" s="44">
        <v>63.89</v>
      </c>
      <c r="BR145" s="44">
        <v>160.68</v>
      </c>
      <c r="BS145" s="44">
        <v>130.19999999999999</v>
      </c>
      <c r="BT145" s="44">
        <v>43.64</v>
      </c>
      <c r="BU145" s="44">
        <v>220.7</v>
      </c>
      <c r="BV145" s="44">
        <v>202.12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1.93</v>
      </c>
      <c r="F146" s="44">
        <v>0</v>
      </c>
      <c r="G146" s="44">
        <v>22.51</v>
      </c>
      <c r="H146" s="44">
        <v>30.49</v>
      </c>
      <c r="I146" s="44">
        <v>42.5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25.37</v>
      </c>
      <c r="S146" s="44">
        <v>22.68</v>
      </c>
      <c r="T146" s="44">
        <v>21.08</v>
      </c>
      <c r="U146" s="44">
        <v>63.84</v>
      </c>
      <c r="V146" s="44">
        <v>82.23</v>
      </c>
      <c r="W146" s="44">
        <v>32.39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1.91</v>
      </c>
      <c r="AF146" s="44">
        <v>0</v>
      </c>
      <c r="AG146" s="44">
        <v>22.27</v>
      </c>
      <c r="AH146" s="44">
        <v>30.17</v>
      </c>
      <c r="AI146" s="44">
        <v>42.05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25.1</v>
      </c>
      <c r="AS146" s="44">
        <v>22.44</v>
      </c>
      <c r="AT146" s="44">
        <v>20.86</v>
      </c>
      <c r="AU146" s="44">
        <v>63.16</v>
      </c>
      <c r="AV146" s="44">
        <v>81.36</v>
      </c>
      <c r="AW146" s="44">
        <v>32.04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1.84</v>
      </c>
      <c r="BF146" s="44">
        <v>0</v>
      </c>
      <c r="BG146" s="44">
        <v>21.41</v>
      </c>
      <c r="BH146" s="44">
        <v>29</v>
      </c>
      <c r="BI146" s="44">
        <v>40.42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24.13</v>
      </c>
      <c r="BS146" s="44">
        <v>21.57</v>
      </c>
      <c r="BT146" s="44">
        <v>20.05</v>
      </c>
      <c r="BU146" s="44">
        <v>60.73</v>
      </c>
      <c r="BV146" s="44">
        <v>78.22</v>
      </c>
      <c r="BW146" s="44">
        <v>30.81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43.52</v>
      </c>
      <c r="E147" s="44">
        <v>1.1200000000000001</v>
      </c>
      <c r="F147" s="44">
        <v>41.66</v>
      </c>
      <c r="G147" s="44">
        <v>18.16</v>
      </c>
      <c r="H147" s="44">
        <v>39.26</v>
      </c>
      <c r="I147" s="44">
        <v>157.46</v>
      </c>
      <c r="J147" s="44">
        <v>139.80000000000001</v>
      </c>
      <c r="K147" s="44">
        <v>112.25</v>
      </c>
      <c r="L147" s="44">
        <v>50.91</v>
      </c>
      <c r="M147" s="44">
        <v>78.06</v>
      </c>
      <c r="N147" s="44">
        <v>49.68</v>
      </c>
      <c r="O147" s="44">
        <v>48.05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43.06</v>
      </c>
      <c r="AE147" s="44">
        <v>1.1000000000000001</v>
      </c>
      <c r="AF147" s="44">
        <v>41.21</v>
      </c>
      <c r="AG147" s="44">
        <v>17.97</v>
      </c>
      <c r="AH147" s="44">
        <v>38.85</v>
      </c>
      <c r="AI147" s="44">
        <v>155.79</v>
      </c>
      <c r="AJ147" s="44">
        <v>138.32</v>
      </c>
      <c r="AK147" s="44">
        <v>111.06</v>
      </c>
      <c r="AL147" s="44">
        <v>50.37</v>
      </c>
      <c r="AM147" s="44">
        <v>77.23</v>
      </c>
      <c r="AN147" s="44">
        <v>49.16</v>
      </c>
      <c r="AO147" s="44">
        <v>47.54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41.4</v>
      </c>
      <c r="BE147" s="44">
        <v>1.06</v>
      </c>
      <c r="BF147" s="44">
        <v>39.619999999999997</v>
      </c>
      <c r="BG147" s="44">
        <v>17.27</v>
      </c>
      <c r="BH147" s="44">
        <v>37.35</v>
      </c>
      <c r="BI147" s="44">
        <v>149.77000000000001</v>
      </c>
      <c r="BJ147" s="44">
        <v>132.97999999999999</v>
      </c>
      <c r="BK147" s="44">
        <v>106.77</v>
      </c>
      <c r="BL147" s="44">
        <v>48.43</v>
      </c>
      <c r="BM147" s="44">
        <v>74.25</v>
      </c>
      <c r="BN147" s="44">
        <v>47.26</v>
      </c>
      <c r="BO147" s="44">
        <v>45.71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3" t="s">
        <v>19</v>
      </c>
      <c r="B149" s="114" t="s">
        <v>126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AA149" s="113" t="s">
        <v>19</v>
      </c>
      <c r="AB149" s="114" t="s">
        <v>128</v>
      </c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BA149" s="113" t="s">
        <v>19</v>
      </c>
      <c r="BB149" s="114" t="s">
        <v>130</v>
      </c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</row>
    <row r="150" spans="1:77" x14ac:dyDescent="0.25">
      <c r="A150" s="113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3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3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116.11</v>
      </c>
      <c r="C151" s="44">
        <v>146.15</v>
      </c>
      <c r="D151" s="44">
        <v>48.59</v>
      </c>
      <c r="E151" s="44">
        <v>0</v>
      </c>
      <c r="F151" s="44">
        <v>13.85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6.07</v>
      </c>
      <c r="R151" s="44">
        <v>0</v>
      </c>
      <c r="S151" s="44">
        <v>20.86</v>
      </c>
      <c r="T151" s="44">
        <v>97.28</v>
      </c>
      <c r="U151" s="44">
        <v>42.36</v>
      </c>
      <c r="V151" s="44">
        <v>0</v>
      </c>
      <c r="W151" s="44">
        <v>158.84</v>
      </c>
      <c r="X151" s="44">
        <v>532.84</v>
      </c>
      <c r="Y151" s="44">
        <v>459.04</v>
      </c>
      <c r="AA151" s="49">
        <v>1</v>
      </c>
      <c r="AB151" s="44">
        <v>114.88</v>
      </c>
      <c r="AC151" s="44">
        <v>144.6</v>
      </c>
      <c r="AD151" s="44">
        <v>48.08</v>
      </c>
      <c r="AE151" s="44">
        <v>0</v>
      </c>
      <c r="AF151" s="44">
        <v>13.7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6.01</v>
      </c>
      <c r="AR151" s="44">
        <v>0</v>
      </c>
      <c r="AS151" s="44">
        <v>20.64</v>
      </c>
      <c r="AT151" s="44">
        <v>96.25</v>
      </c>
      <c r="AU151" s="44">
        <v>41.91</v>
      </c>
      <c r="AV151" s="44">
        <v>0</v>
      </c>
      <c r="AW151" s="44">
        <v>157.15</v>
      </c>
      <c r="AX151" s="44">
        <v>527.20000000000005</v>
      </c>
      <c r="AY151" s="44">
        <v>454.18</v>
      </c>
      <c r="BA151" s="49">
        <v>1</v>
      </c>
      <c r="BB151" s="44">
        <v>110.45</v>
      </c>
      <c r="BC151" s="44">
        <v>139.02000000000001</v>
      </c>
      <c r="BD151" s="44">
        <v>46.22</v>
      </c>
      <c r="BE151" s="44">
        <v>0</v>
      </c>
      <c r="BF151" s="44">
        <v>13.17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5.78</v>
      </c>
      <c r="BR151" s="44">
        <v>0</v>
      </c>
      <c r="BS151" s="44">
        <v>19.84</v>
      </c>
      <c r="BT151" s="44">
        <v>92.54</v>
      </c>
      <c r="BU151" s="44">
        <v>40.29</v>
      </c>
      <c r="BV151" s="44">
        <v>0</v>
      </c>
      <c r="BW151" s="44">
        <v>151.09</v>
      </c>
      <c r="BX151" s="44">
        <v>506.84</v>
      </c>
      <c r="BY151" s="44">
        <v>436.64</v>
      </c>
    </row>
    <row r="152" spans="1:77" x14ac:dyDescent="0.25">
      <c r="A152" s="49">
        <v>2</v>
      </c>
      <c r="B152" s="44">
        <v>194.56</v>
      </c>
      <c r="C152" s="44">
        <v>29.73</v>
      </c>
      <c r="D152" s="44">
        <v>0</v>
      </c>
      <c r="E152" s="44">
        <v>25.18</v>
      </c>
      <c r="F152" s="44">
        <v>5.32</v>
      </c>
      <c r="G152" s="44">
        <v>0</v>
      </c>
      <c r="H152" s="44">
        <v>145.22999999999999</v>
      </c>
      <c r="I152" s="44">
        <v>265.66000000000003</v>
      </c>
      <c r="J152" s="44">
        <v>0</v>
      </c>
      <c r="K152" s="44">
        <v>2.09</v>
      </c>
      <c r="L152" s="44">
        <v>28.27</v>
      </c>
      <c r="M152" s="44">
        <v>37.479999999999997</v>
      </c>
      <c r="N152" s="44">
        <v>32.58</v>
      </c>
      <c r="O152" s="44">
        <v>25.67</v>
      </c>
      <c r="P152" s="44">
        <v>57.4</v>
      </c>
      <c r="Q152" s="44">
        <v>60.48</v>
      </c>
      <c r="R152" s="44">
        <v>121.98</v>
      </c>
      <c r="S152" s="44">
        <v>96.56</v>
      </c>
      <c r="T152" s="44">
        <v>99.09</v>
      </c>
      <c r="U152" s="44">
        <v>79.989999999999995</v>
      </c>
      <c r="V152" s="44">
        <v>69.56</v>
      </c>
      <c r="W152" s="44">
        <v>86.7</v>
      </c>
      <c r="X152" s="44">
        <v>252.94</v>
      </c>
      <c r="Y152" s="44">
        <v>279.39</v>
      </c>
      <c r="AA152" s="49">
        <v>2</v>
      </c>
      <c r="AB152" s="44">
        <v>192.5</v>
      </c>
      <c r="AC152" s="44">
        <v>29.41</v>
      </c>
      <c r="AD152" s="44">
        <v>0</v>
      </c>
      <c r="AE152" s="44">
        <v>24.91</v>
      </c>
      <c r="AF152" s="44">
        <v>5.27</v>
      </c>
      <c r="AG152" s="44">
        <v>0</v>
      </c>
      <c r="AH152" s="44">
        <v>143.69</v>
      </c>
      <c r="AI152" s="44">
        <v>262.83999999999997</v>
      </c>
      <c r="AJ152" s="44">
        <v>0</v>
      </c>
      <c r="AK152" s="44">
        <v>2.0699999999999998</v>
      </c>
      <c r="AL152" s="44">
        <v>27.97</v>
      </c>
      <c r="AM152" s="44">
        <v>37.08</v>
      </c>
      <c r="AN152" s="44">
        <v>32.24</v>
      </c>
      <c r="AO152" s="44">
        <v>25.4</v>
      </c>
      <c r="AP152" s="44">
        <v>56.79</v>
      </c>
      <c r="AQ152" s="44">
        <v>59.84</v>
      </c>
      <c r="AR152" s="44">
        <v>120.69</v>
      </c>
      <c r="AS152" s="44">
        <v>95.54</v>
      </c>
      <c r="AT152" s="44">
        <v>98.04</v>
      </c>
      <c r="AU152" s="44">
        <v>79.14</v>
      </c>
      <c r="AV152" s="44">
        <v>68.819999999999993</v>
      </c>
      <c r="AW152" s="44">
        <v>85.79</v>
      </c>
      <c r="AX152" s="44">
        <v>250.26</v>
      </c>
      <c r="AY152" s="44">
        <v>276.43</v>
      </c>
      <c r="BA152" s="49">
        <v>2</v>
      </c>
      <c r="BB152" s="44">
        <v>185.07</v>
      </c>
      <c r="BC152" s="44">
        <v>28.28</v>
      </c>
      <c r="BD152" s="44">
        <v>0</v>
      </c>
      <c r="BE152" s="44">
        <v>23.95</v>
      </c>
      <c r="BF152" s="44">
        <v>5.07</v>
      </c>
      <c r="BG152" s="44">
        <v>0</v>
      </c>
      <c r="BH152" s="44">
        <v>138.15</v>
      </c>
      <c r="BI152" s="44">
        <v>252.69</v>
      </c>
      <c r="BJ152" s="44">
        <v>0</v>
      </c>
      <c r="BK152" s="44">
        <v>1.99</v>
      </c>
      <c r="BL152" s="44">
        <v>26.89</v>
      </c>
      <c r="BM152" s="44">
        <v>35.65</v>
      </c>
      <c r="BN152" s="44">
        <v>30.99</v>
      </c>
      <c r="BO152" s="44">
        <v>24.42</v>
      </c>
      <c r="BP152" s="44">
        <v>54.6</v>
      </c>
      <c r="BQ152" s="44">
        <v>57.53</v>
      </c>
      <c r="BR152" s="44">
        <v>116.03</v>
      </c>
      <c r="BS152" s="44">
        <v>91.85</v>
      </c>
      <c r="BT152" s="44">
        <v>94.26</v>
      </c>
      <c r="BU152" s="44">
        <v>76.08</v>
      </c>
      <c r="BV152" s="44">
        <v>66.16</v>
      </c>
      <c r="BW152" s="44">
        <v>82.47</v>
      </c>
      <c r="BX152" s="44">
        <v>240.59</v>
      </c>
      <c r="BY152" s="44">
        <v>265.76</v>
      </c>
    </row>
    <row r="153" spans="1:77" x14ac:dyDescent="0.25">
      <c r="A153" s="49">
        <v>3</v>
      </c>
      <c r="B153" s="44">
        <v>144.62</v>
      </c>
      <c r="C153" s="44">
        <v>99.39</v>
      </c>
      <c r="D153" s="44">
        <v>67.959999999999994</v>
      </c>
      <c r="E153" s="44">
        <v>76.22</v>
      </c>
      <c r="F153" s="44">
        <v>20.66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5.47</v>
      </c>
      <c r="O153" s="44">
        <v>13.15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49.13</v>
      </c>
      <c r="Y153" s="44">
        <v>15.72</v>
      </c>
      <c r="AA153" s="49">
        <v>3</v>
      </c>
      <c r="AB153" s="44">
        <v>143.09</v>
      </c>
      <c r="AC153" s="44">
        <v>98.34</v>
      </c>
      <c r="AD153" s="44">
        <v>67.239999999999995</v>
      </c>
      <c r="AE153" s="44">
        <v>75.41</v>
      </c>
      <c r="AF153" s="44">
        <v>20.440000000000001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5.42</v>
      </c>
      <c r="AO153" s="44">
        <v>13.01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48.61</v>
      </c>
      <c r="AY153" s="44">
        <v>15.56</v>
      </c>
      <c r="BA153" s="49">
        <v>3</v>
      </c>
      <c r="BB153" s="44">
        <v>137.57</v>
      </c>
      <c r="BC153" s="44">
        <v>94.54</v>
      </c>
      <c r="BD153" s="44">
        <v>64.64</v>
      </c>
      <c r="BE153" s="44">
        <v>72.5</v>
      </c>
      <c r="BF153" s="44">
        <v>19.649999999999999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5.21</v>
      </c>
      <c r="BO153" s="44">
        <v>12.5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46.73</v>
      </c>
      <c r="BY153" s="44">
        <v>14.95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6.72</v>
      </c>
      <c r="E154" s="44">
        <v>4.21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199.81</v>
      </c>
      <c r="AA154" s="49">
        <v>4</v>
      </c>
      <c r="AB154" s="44">
        <v>0</v>
      </c>
      <c r="AC154" s="44">
        <v>0</v>
      </c>
      <c r="AD154" s="44">
        <v>6.65</v>
      </c>
      <c r="AE154" s="44">
        <v>4.16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197.7</v>
      </c>
      <c r="BA154" s="49">
        <v>4</v>
      </c>
      <c r="BB154" s="44">
        <v>0</v>
      </c>
      <c r="BC154" s="44">
        <v>0</v>
      </c>
      <c r="BD154" s="44">
        <v>6.39</v>
      </c>
      <c r="BE154" s="44">
        <v>4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190.06</v>
      </c>
    </row>
    <row r="155" spans="1:77" x14ac:dyDescent="0.25">
      <c r="A155" s="49">
        <v>5</v>
      </c>
      <c r="B155" s="44">
        <v>209.76</v>
      </c>
      <c r="C155" s="44">
        <v>157.38</v>
      </c>
      <c r="D155" s="44">
        <v>66.08</v>
      </c>
      <c r="E155" s="44">
        <v>47.97</v>
      </c>
      <c r="F155" s="44">
        <v>519.28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14.93</v>
      </c>
      <c r="U155" s="44">
        <v>0</v>
      </c>
      <c r="V155" s="44">
        <v>52.79</v>
      </c>
      <c r="W155" s="44">
        <v>94.42</v>
      </c>
      <c r="X155" s="44">
        <v>0</v>
      </c>
      <c r="Y155" s="44">
        <v>0</v>
      </c>
      <c r="AA155" s="49">
        <v>5</v>
      </c>
      <c r="AB155" s="44">
        <v>207.54</v>
      </c>
      <c r="AC155" s="44">
        <v>155.71</v>
      </c>
      <c r="AD155" s="44">
        <v>65.38</v>
      </c>
      <c r="AE155" s="44">
        <v>47.46</v>
      </c>
      <c r="AF155" s="44">
        <v>513.78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14.77</v>
      </c>
      <c r="AU155" s="44">
        <v>0</v>
      </c>
      <c r="AV155" s="44">
        <v>52.23</v>
      </c>
      <c r="AW155" s="44">
        <v>93.42</v>
      </c>
      <c r="AX155" s="44">
        <v>0</v>
      </c>
      <c r="AY155" s="44">
        <v>0</v>
      </c>
      <c r="BA155" s="49">
        <v>5</v>
      </c>
      <c r="BB155" s="44">
        <v>199.53</v>
      </c>
      <c r="BC155" s="44">
        <v>149.69999999999999</v>
      </c>
      <c r="BD155" s="44">
        <v>62.86</v>
      </c>
      <c r="BE155" s="44">
        <v>45.63</v>
      </c>
      <c r="BF155" s="44">
        <v>493.94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14.2</v>
      </c>
      <c r="BU155" s="44">
        <v>0</v>
      </c>
      <c r="BV155" s="44">
        <v>50.21</v>
      </c>
      <c r="BW155" s="44">
        <v>89.81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83.59</v>
      </c>
      <c r="C156" s="44">
        <v>0</v>
      </c>
      <c r="D156" s="44">
        <v>155.72</v>
      </c>
      <c r="E156" s="44">
        <v>61.23</v>
      </c>
      <c r="F156" s="44">
        <v>46.26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13.09</v>
      </c>
      <c r="M156" s="44">
        <v>29.57</v>
      </c>
      <c r="N156" s="44">
        <v>98.56</v>
      </c>
      <c r="O156" s="44">
        <v>129.88</v>
      </c>
      <c r="P156" s="44">
        <v>169.81</v>
      </c>
      <c r="Q156" s="44">
        <v>198.3</v>
      </c>
      <c r="R156" s="44">
        <v>234.45</v>
      </c>
      <c r="S156" s="44">
        <v>203.53</v>
      </c>
      <c r="T156" s="44">
        <v>221.95</v>
      </c>
      <c r="U156" s="44">
        <v>208.24</v>
      </c>
      <c r="V156" s="44">
        <v>99.46</v>
      </c>
      <c r="W156" s="44">
        <v>144.29</v>
      </c>
      <c r="X156" s="44">
        <v>150.4</v>
      </c>
      <c r="Y156" s="44">
        <v>304.24</v>
      </c>
      <c r="AA156" s="49">
        <v>6</v>
      </c>
      <c r="AB156" s="44">
        <v>82.7</v>
      </c>
      <c r="AC156" s="44">
        <v>0</v>
      </c>
      <c r="AD156" s="44">
        <v>154.07</v>
      </c>
      <c r="AE156" s="44">
        <v>60.58</v>
      </c>
      <c r="AF156" s="44">
        <v>45.77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12.95</v>
      </c>
      <c r="AM156" s="44">
        <v>29.26</v>
      </c>
      <c r="AN156" s="44">
        <v>97.52</v>
      </c>
      <c r="AO156" s="44">
        <v>128.5</v>
      </c>
      <c r="AP156" s="44">
        <v>168.01</v>
      </c>
      <c r="AQ156" s="44">
        <v>196.2</v>
      </c>
      <c r="AR156" s="44">
        <v>231.97</v>
      </c>
      <c r="AS156" s="44">
        <v>201.37</v>
      </c>
      <c r="AT156" s="44">
        <v>219.6</v>
      </c>
      <c r="AU156" s="44">
        <v>206.04</v>
      </c>
      <c r="AV156" s="44">
        <v>98.41</v>
      </c>
      <c r="AW156" s="44">
        <v>142.76</v>
      </c>
      <c r="AX156" s="44">
        <v>148.80000000000001</v>
      </c>
      <c r="AY156" s="44">
        <v>301.02</v>
      </c>
      <c r="BA156" s="49">
        <v>6</v>
      </c>
      <c r="BB156" s="44">
        <v>79.510000000000005</v>
      </c>
      <c r="BC156" s="44">
        <v>0</v>
      </c>
      <c r="BD156" s="44">
        <v>148.12</v>
      </c>
      <c r="BE156" s="44">
        <v>58.24</v>
      </c>
      <c r="BF156" s="44">
        <v>44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12.45</v>
      </c>
      <c r="BM156" s="44">
        <v>28.13</v>
      </c>
      <c r="BN156" s="44">
        <v>93.75</v>
      </c>
      <c r="BO156" s="44">
        <v>123.54</v>
      </c>
      <c r="BP156" s="44">
        <v>161.52000000000001</v>
      </c>
      <c r="BQ156" s="44">
        <v>188.62</v>
      </c>
      <c r="BR156" s="44">
        <v>223.01</v>
      </c>
      <c r="BS156" s="44">
        <v>193.6</v>
      </c>
      <c r="BT156" s="44">
        <v>211.12</v>
      </c>
      <c r="BU156" s="44">
        <v>198.08</v>
      </c>
      <c r="BV156" s="44">
        <v>94.61</v>
      </c>
      <c r="BW156" s="44">
        <v>137.25</v>
      </c>
      <c r="BX156" s="44">
        <v>143.06</v>
      </c>
      <c r="BY156" s="44">
        <v>289.39999999999998</v>
      </c>
    </row>
    <row r="157" spans="1:77" x14ac:dyDescent="0.25">
      <c r="A157" s="49">
        <v>7</v>
      </c>
      <c r="B157" s="44">
        <v>218.32</v>
      </c>
      <c r="C157" s="44">
        <v>180.41</v>
      </c>
      <c r="D157" s="44">
        <v>55.71</v>
      </c>
      <c r="E157" s="44">
        <v>27.74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20.05</v>
      </c>
      <c r="L157" s="44">
        <v>26.01</v>
      </c>
      <c r="M157" s="44">
        <v>41.12</v>
      </c>
      <c r="N157" s="44">
        <v>0</v>
      </c>
      <c r="O157" s="44">
        <v>0</v>
      </c>
      <c r="P157" s="44">
        <v>0.57999999999999996</v>
      </c>
      <c r="Q157" s="44">
        <v>44.36</v>
      </c>
      <c r="R157" s="44">
        <v>62.41</v>
      </c>
      <c r="S157" s="44">
        <v>37.299999999999997</v>
      </c>
      <c r="T157" s="44">
        <v>44.3</v>
      </c>
      <c r="U157" s="44">
        <v>5.49</v>
      </c>
      <c r="V157" s="44">
        <v>0</v>
      </c>
      <c r="W157" s="44">
        <v>0</v>
      </c>
      <c r="X157" s="44">
        <v>199.05</v>
      </c>
      <c r="Y157" s="44">
        <v>173.68</v>
      </c>
      <c r="AA157" s="49">
        <v>7</v>
      </c>
      <c r="AB157" s="44">
        <v>216.01</v>
      </c>
      <c r="AC157" s="44">
        <v>178.5</v>
      </c>
      <c r="AD157" s="44">
        <v>55.12</v>
      </c>
      <c r="AE157" s="44">
        <v>27.45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19.829999999999998</v>
      </c>
      <c r="AL157" s="44">
        <v>25.74</v>
      </c>
      <c r="AM157" s="44">
        <v>40.68</v>
      </c>
      <c r="AN157" s="44">
        <v>0</v>
      </c>
      <c r="AO157" s="44">
        <v>0</v>
      </c>
      <c r="AP157" s="44">
        <v>0.56999999999999995</v>
      </c>
      <c r="AQ157" s="44">
        <v>43.89</v>
      </c>
      <c r="AR157" s="44">
        <v>61.75</v>
      </c>
      <c r="AS157" s="44">
        <v>36.9</v>
      </c>
      <c r="AT157" s="44">
        <v>43.83</v>
      </c>
      <c r="AU157" s="44">
        <v>5.43</v>
      </c>
      <c r="AV157" s="44">
        <v>0</v>
      </c>
      <c r="AW157" s="44">
        <v>0</v>
      </c>
      <c r="AX157" s="44">
        <v>196.95</v>
      </c>
      <c r="AY157" s="44">
        <v>171.84</v>
      </c>
      <c r="BA157" s="49">
        <v>7</v>
      </c>
      <c r="BB157" s="44">
        <v>207.67</v>
      </c>
      <c r="BC157" s="44">
        <v>171.61</v>
      </c>
      <c r="BD157" s="44">
        <v>52.99</v>
      </c>
      <c r="BE157" s="44">
        <v>26.39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19.07</v>
      </c>
      <c r="BL157" s="44">
        <v>24.75</v>
      </c>
      <c r="BM157" s="44">
        <v>39.11</v>
      </c>
      <c r="BN157" s="44">
        <v>0</v>
      </c>
      <c r="BO157" s="44">
        <v>0</v>
      </c>
      <c r="BP157" s="44">
        <v>0.55000000000000004</v>
      </c>
      <c r="BQ157" s="44">
        <v>42.19</v>
      </c>
      <c r="BR157" s="44">
        <v>59.37</v>
      </c>
      <c r="BS157" s="44">
        <v>35.479999999999997</v>
      </c>
      <c r="BT157" s="44">
        <v>42.14</v>
      </c>
      <c r="BU157" s="44">
        <v>5.22</v>
      </c>
      <c r="BV157" s="44">
        <v>0</v>
      </c>
      <c r="BW157" s="44">
        <v>0</v>
      </c>
      <c r="BX157" s="44">
        <v>189.34</v>
      </c>
      <c r="BY157" s="44">
        <v>165.21</v>
      </c>
    </row>
    <row r="158" spans="1:77" x14ac:dyDescent="0.25">
      <c r="A158" s="49">
        <v>8</v>
      </c>
      <c r="B158" s="44">
        <v>27.04</v>
      </c>
      <c r="C158" s="44">
        <v>28.25</v>
      </c>
      <c r="D158" s="44">
        <v>35.31</v>
      </c>
      <c r="E158" s="44">
        <v>26.44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0.89</v>
      </c>
      <c r="M158" s="44">
        <v>8.7799999999999994</v>
      </c>
      <c r="N158" s="44">
        <v>0</v>
      </c>
      <c r="O158" s="44">
        <v>0</v>
      </c>
      <c r="P158" s="44">
        <v>4.49</v>
      </c>
      <c r="Q158" s="44">
        <v>8</v>
      </c>
      <c r="R158" s="44">
        <v>83.79</v>
      </c>
      <c r="S158" s="44">
        <v>80.09</v>
      </c>
      <c r="T158" s="44">
        <v>166.9</v>
      </c>
      <c r="U158" s="44">
        <v>158.16999999999999</v>
      </c>
      <c r="V158" s="44">
        <v>271.02</v>
      </c>
      <c r="W158" s="44">
        <v>293.44</v>
      </c>
      <c r="X158" s="44">
        <v>329.08</v>
      </c>
      <c r="Y158" s="44">
        <v>312.51</v>
      </c>
      <c r="AA158" s="49">
        <v>8</v>
      </c>
      <c r="AB158" s="44">
        <v>26.75</v>
      </c>
      <c r="AC158" s="44">
        <v>27.95</v>
      </c>
      <c r="AD158" s="44">
        <v>34.93</v>
      </c>
      <c r="AE158" s="44">
        <v>26.16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0.88</v>
      </c>
      <c r="AM158" s="44">
        <v>8.68</v>
      </c>
      <c r="AN158" s="44">
        <v>0</v>
      </c>
      <c r="AO158" s="44">
        <v>0</v>
      </c>
      <c r="AP158" s="44">
        <v>4.4400000000000004</v>
      </c>
      <c r="AQ158" s="44">
        <v>7.92</v>
      </c>
      <c r="AR158" s="44">
        <v>82.91</v>
      </c>
      <c r="AS158" s="44">
        <v>79.239999999999995</v>
      </c>
      <c r="AT158" s="44">
        <v>165.13</v>
      </c>
      <c r="AU158" s="44">
        <v>156.49</v>
      </c>
      <c r="AV158" s="44">
        <v>268.14</v>
      </c>
      <c r="AW158" s="44">
        <v>290.33</v>
      </c>
      <c r="AX158" s="44">
        <v>325.60000000000002</v>
      </c>
      <c r="AY158" s="44">
        <v>309.2</v>
      </c>
      <c r="BA158" s="49">
        <v>8</v>
      </c>
      <c r="BB158" s="44">
        <v>25.72</v>
      </c>
      <c r="BC158" s="44">
        <v>26.87</v>
      </c>
      <c r="BD158" s="44">
        <v>33.58</v>
      </c>
      <c r="BE158" s="44">
        <v>25.15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0.84</v>
      </c>
      <c r="BM158" s="44">
        <v>8.35</v>
      </c>
      <c r="BN158" s="44">
        <v>0</v>
      </c>
      <c r="BO158" s="44">
        <v>0</v>
      </c>
      <c r="BP158" s="44">
        <v>4.2699999999999996</v>
      </c>
      <c r="BQ158" s="44">
        <v>7.61</v>
      </c>
      <c r="BR158" s="44">
        <v>79.709999999999994</v>
      </c>
      <c r="BS158" s="44">
        <v>76.180000000000007</v>
      </c>
      <c r="BT158" s="44">
        <v>158.76</v>
      </c>
      <c r="BU158" s="44">
        <v>150.44999999999999</v>
      </c>
      <c r="BV158" s="44">
        <v>257.79000000000002</v>
      </c>
      <c r="BW158" s="44">
        <v>279.12</v>
      </c>
      <c r="BX158" s="44">
        <v>313.02999999999997</v>
      </c>
      <c r="BY158" s="44">
        <v>297.26</v>
      </c>
    </row>
    <row r="159" spans="1:77" x14ac:dyDescent="0.25">
      <c r="A159" s="49">
        <v>9</v>
      </c>
      <c r="B159" s="44">
        <v>210.66</v>
      </c>
      <c r="C159" s="44">
        <v>292.23</v>
      </c>
      <c r="D159" s="44">
        <v>144.62</v>
      </c>
      <c r="E159" s="44">
        <v>95.08</v>
      </c>
      <c r="F159" s="44">
        <v>120.88</v>
      </c>
      <c r="G159" s="44">
        <v>45.09</v>
      </c>
      <c r="H159" s="44">
        <v>0</v>
      </c>
      <c r="I159" s="44">
        <v>0</v>
      </c>
      <c r="J159" s="44">
        <v>0</v>
      </c>
      <c r="K159" s="44">
        <v>0.72</v>
      </c>
      <c r="L159" s="44">
        <v>24.53</v>
      </c>
      <c r="M159" s="44">
        <v>37.43</v>
      </c>
      <c r="N159" s="44">
        <v>53.17</v>
      </c>
      <c r="O159" s="44">
        <v>59.8</v>
      </c>
      <c r="P159" s="44">
        <v>88.48</v>
      </c>
      <c r="Q159" s="44">
        <v>101.08</v>
      </c>
      <c r="R159" s="44">
        <v>99.83</v>
      </c>
      <c r="S159" s="44">
        <v>102.01</v>
      </c>
      <c r="T159" s="44">
        <v>137.26</v>
      </c>
      <c r="U159" s="44">
        <v>131.19999999999999</v>
      </c>
      <c r="V159" s="44">
        <v>78.53</v>
      </c>
      <c r="W159" s="44">
        <v>107.57</v>
      </c>
      <c r="X159" s="44">
        <v>256.39999999999998</v>
      </c>
      <c r="Y159" s="44">
        <v>475.15</v>
      </c>
      <c r="AA159" s="49">
        <v>9</v>
      </c>
      <c r="AB159" s="44">
        <v>208.43</v>
      </c>
      <c r="AC159" s="44">
        <v>289.14</v>
      </c>
      <c r="AD159" s="44">
        <v>143.09</v>
      </c>
      <c r="AE159" s="44">
        <v>94.07</v>
      </c>
      <c r="AF159" s="44">
        <v>119.6</v>
      </c>
      <c r="AG159" s="44">
        <v>44.62</v>
      </c>
      <c r="AH159" s="44">
        <v>0</v>
      </c>
      <c r="AI159" s="44">
        <v>0</v>
      </c>
      <c r="AJ159" s="44">
        <v>0</v>
      </c>
      <c r="AK159" s="44">
        <v>0.72</v>
      </c>
      <c r="AL159" s="44">
        <v>24.27</v>
      </c>
      <c r="AM159" s="44">
        <v>37.04</v>
      </c>
      <c r="AN159" s="44">
        <v>52.6</v>
      </c>
      <c r="AO159" s="44">
        <v>59.17</v>
      </c>
      <c r="AP159" s="44">
        <v>87.54</v>
      </c>
      <c r="AQ159" s="44">
        <v>100.01</v>
      </c>
      <c r="AR159" s="44">
        <v>98.77</v>
      </c>
      <c r="AS159" s="44">
        <v>100.93</v>
      </c>
      <c r="AT159" s="44">
        <v>135.81</v>
      </c>
      <c r="AU159" s="44">
        <v>129.81</v>
      </c>
      <c r="AV159" s="44">
        <v>77.7</v>
      </c>
      <c r="AW159" s="44">
        <v>106.43</v>
      </c>
      <c r="AX159" s="44">
        <v>253.68</v>
      </c>
      <c r="AY159" s="44">
        <v>470.12</v>
      </c>
      <c r="BA159" s="49">
        <v>9</v>
      </c>
      <c r="BB159" s="44">
        <v>200.38</v>
      </c>
      <c r="BC159" s="44">
        <v>277.98</v>
      </c>
      <c r="BD159" s="44">
        <v>137.57</v>
      </c>
      <c r="BE159" s="44">
        <v>90.44</v>
      </c>
      <c r="BF159" s="44">
        <v>114.99</v>
      </c>
      <c r="BG159" s="44">
        <v>42.89</v>
      </c>
      <c r="BH159" s="44">
        <v>0</v>
      </c>
      <c r="BI159" s="44">
        <v>0</v>
      </c>
      <c r="BJ159" s="44">
        <v>0</v>
      </c>
      <c r="BK159" s="44">
        <v>0.69</v>
      </c>
      <c r="BL159" s="44">
        <v>23.33</v>
      </c>
      <c r="BM159" s="44">
        <v>35.61</v>
      </c>
      <c r="BN159" s="44">
        <v>50.57</v>
      </c>
      <c r="BO159" s="44">
        <v>56.89</v>
      </c>
      <c r="BP159" s="44">
        <v>84.16</v>
      </c>
      <c r="BQ159" s="44">
        <v>96.15</v>
      </c>
      <c r="BR159" s="44">
        <v>94.96</v>
      </c>
      <c r="BS159" s="44">
        <v>97.03</v>
      </c>
      <c r="BT159" s="44">
        <v>130.56</v>
      </c>
      <c r="BU159" s="44">
        <v>124.8</v>
      </c>
      <c r="BV159" s="44">
        <v>74.7</v>
      </c>
      <c r="BW159" s="44">
        <v>102.32</v>
      </c>
      <c r="BX159" s="44">
        <v>243.89</v>
      </c>
      <c r="BY159" s="44">
        <v>451.97</v>
      </c>
    </row>
    <row r="160" spans="1:77" x14ac:dyDescent="0.25">
      <c r="A160" s="49">
        <v>10</v>
      </c>
      <c r="B160" s="44">
        <v>112.28</v>
      </c>
      <c r="C160" s="44">
        <v>25.8</v>
      </c>
      <c r="D160" s="44">
        <v>66.61</v>
      </c>
      <c r="E160" s="44">
        <v>71.83</v>
      </c>
      <c r="F160" s="44">
        <v>4.76</v>
      </c>
      <c r="G160" s="44">
        <v>0</v>
      </c>
      <c r="H160" s="44">
        <v>40.06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119.88</v>
      </c>
      <c r="U160" s="44">
        <v>104.62</v>
      </c>
      <c r="V160" s="44">
        <v>123.13</v>
      </c>
      <c r="W160" s="44">
        <v>145.58000000000001</v>
      </c>
      <c r="X160" s="44">
        <v>155.97999999999999</v>
      </c>
      <c r="Y160" s="44">
        <v>231.64</v>
      </c>
      <c r="AA160" s="49">
        <v>10</v>
      </c>
      <c r="AB160" s="44">
        <v>111.09</v>
      </c>
      <c r="AC160" s="44">
        <v>25.52</v>
      </c>
      <c r="AD160" s="44">
        <v>65.91</v>
      </c>
      <c r="AE160" s="44">
        <v>71.069999999999993</v>
      </c>
      <c r="AF160" s="44">
        <v>4.71</v>
      </c>
      <c r="AG160" s="44">
        <v>0</v>
      </c>
      <c r="AH160" s="44">
        <v>39.630000000000003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118.61</v>
      </c>
      <c r="AU160" s="44">
        <v>103.51</v>
      </c>
      <c r="AV160" s="44">
        <v>121.82</v>
      </c>
      <c r="AW160" s="44">
        <v>144.03</v>
      </c>
      <c r="AX160" s="44">
        <v>154.33000000000001</v>
      </c>
      <c r="AY160" s="44">
        <v>229.18</v>
      </c>
      <c r="BA160" s="49">
        <v>10</v>
      </c>
      <c r="BB160" s="44">
        <v>106.8</v>
      </c>
      <c r="BC160" s="44">
        <v>24.54</v>
      </c>
      <c r="BD160" s="44">
        <v>63.36</v>
      </c>
      <c r="BE160" s="44">
        <v>68.33</v>
      </c>
      <c r="BF160" s="44">
        <v>4.53</v>
      </c>
      <c r="BG160" s="44">
        <v>0</v>
      </c>
      <c r="BH160" s="44">
        <v>38.1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114.03</v>
      </c>
      <c r="BU160" s="44">
        <v>99.52</v>
      </c>
      <c r="BV160" s="44">
        <v>117.12</v>
      </c>
      <c r="BW160" s="44">
        <v>138.47</v>
      </c>
      <c r="BX160" s="44">
        <v>148.37</v>
      </c>
      <c r="BY160" s="44">
        <v>220.33</v>
      </c>
    </row>
    <row r="161" spans="1:77" x14ac:dyDescent="0.25">
      <c r="A161" s="49">
        <v>11</v>
      </c>
      <c r="B161" s="44">
        <v>150.02000000000001</v>
      </c>
      <c r="C161" s="44">
        <v>73.92</v>
      </c>
      <c r="D161" s="44">
        <v>44.06</v>
      </c>
      <c r="E161" s="44">
        <v>20.7</v>
      </c>
      <c r="F161" s="44">
        <v>16.41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1.87</v>
      </c>
      <c r="N161" s="44">
        <v>24.05</v>
      </c>
      <c r="O161" s="44">
        <v>22.56</v>
      </c>
      <c r="P161" s="44">
        <v>54.93</v>
      </c>
      <c r="Q161" s="44">
        <v>55.16</v>
      </c>
      <c r="R161" s="44">
        <v>70.98</v>
      </c>
      <c r="S161" s="44">
        <v>66.430000000000007</v>
      </c>
      <c r="T161" s="44">
        <v>55.35</v>
      </c>
      <c r="U161" s="44">
        <v>34.729999999999997</v>
      </c>
      <c r="V161" s="44">
        <v>88.23</v>
      </c>
      <c r="W161" s="44">
        <v>117.87</v>
      </c>
      <c r="X161" s="44">
        <v>440.16</v>
      </c>
      <c r="Y161" s="44">
        <v>338.04</v>
      </c>
      <c r="AA161" s="49">
        <v>11</v>
      </c>
      <c r="AB161" s="44">
        <v>148.43</v>
      </c>
      <c r="AC161" s="44">
        <v>73.13</v>
      </c>
      <c r="AD161" s="44">
        <v>43.59</v>
      </c>
      <c r="AE161" s="44">
        <v>20.48</v>
      </c>
      <c r="AF161" s="44">
        <v>16.239999999999998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1.85</v>
      </c>
      <c r="AN161" s="44">
        <v>23.79</v>
      </c>
      <c r="AO161" s="44">
        <v>22.33</v>
      </c>
      <c r="AP161" s="44">
        <v>54.35</v>
      </c>
      <c r="AQ161" s="44">
        <v>54.57</v>
      </c>
      <c r="AR161" s="44">
        <v>70.23</v>
      </c>
      <c r="AS161" s="44">
        <v>65.72</v>
      </c>
      <c r="AT161" s="44">
        <v>54.77</v>
      </c>
      <c r="AU161" s="44">
        <v>34.36</v>
      </c>
      <c r="AV161" s="44">
        <v>87.3</v>
      </c>
      <c r="AW161" s="44">
        <v>116.62</v>
      </c>
      <c r="AX161" s="44">
        <v>435.5</v>
      </c>
      <c r="AY161" s="44">
        <v>334.46</v>
      </c>
      <c r="BA161" s="49">
        <v>11</v>
      </c>
      <c r="BB161" s="44">
        <v>142.69999999999999</v>
      </c>
      <c r="BC161" s="44">
        <v>70.31</v>
      </c>
      <c r="BD161" s="44">
        <v>41.91</v>
      </c>
      <c r="BE161" s="44">
        <v>19.690000000000001</v>
      </c>
      <c r="BF161" s="44">
        <v>15.61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1.78</v>
      </c>
      <c r="BN161" s="44">
        <v>22.87</v>
      </c>
      <c r="BO161" s="44">
        <v>21.46</v>
      </c>
      <c r="BP161" s="44">
        <v>52.25</v>
      </c>
      <c r="BQ161" s="44">
        <v>52.47</v>
      </c>
      <c r="BR161" s="44">
        <v>67.52</v>
      </c>
      <c r="BS161" s="44">
        <v>63.19</v>
      </c>
      <c r="BT161" s="44">
        <v>52.65</v>
      </c>
      <c r="BU161" s="44">
        <v>33.04</v>
      </c>
      <c r="BV161" s="44">
        <v>83.93</v>
      </c>
      <c r="BW161" s="44">
        <v>112.12</v>
      </c>
      <c r="BX161" s="44">
        <v>418.68</v>
      </c>
      <c r="BY161" s="44">
        <v>321.55</v>
      </c>
    </row>
    <row r="162" spans="1:77" x14ac:dyDescent="0.25">
      <c r="A162" s="49">
        <v>12</v>
      </c>
      <c r="B162" s="44">
        <v>196.2</v>
      </c>
      <c r="C162" s="44">
        <v>272.06</v>
      </c>
      <c r="D162" s="44">
        <v>160.5</v>
      </c>
      <c r="E162" s="44">
        <v>166.47</v>
      </c>
      <c r="F162" s="44">
        <v>173.97</v>
      </c>
      <c r="G162" s="44">
        <v>0</v>
      </c>
      <c r="H162" s="44">
        <v>27.65</v>
      </c>
      <c r="I162" s="44">
        <v>0</v>
      </c>
      <c r="J162" s="44">
        <v>0</v>
      </c>
      <c r="K162" s="44">
        <v>0</v>
      </c>
      <c r="L162" s="44">
        <v>28.88</v>
      </c>
      <c r="M162" s="44">
        <v>46.3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1</v>
      </c>
      <c r="T162" s="44">
        <v>4.59</v>
      </c>
      <c r="U162" s="44">
        <v>0</v>
      </c>
      <c r="V162" s="44">
        <v>0</v>
      </c>
      <c r="W162" s="44">
        <v>0</v>
      </c>
      <c r="X162" s="44">
        <v>377.6</v>
      </c>
      <c r="Y162" s="44">
        <v>235.17</v>
      </c>
      <c r="AA162" s="49">
        <v>12</v>
      </c>
      <c r="AB162" s="44">
        <v>194.12</v>
      </c>
      <c r="AC162" s="44">
        <v>269.18</v>
      </c>
      <c r="AD162" s="44">
        <v>158.80000000000001</v>
      </c>
      <c r="AE162" s="44">
        <v>164.71</v>
      </c>
      <c r="AF162" s="44">
        <v>172.13</v>
      </c>
      <c r="AG162" s="44">
        <v>0</v>
      </c>
      <c r="AH162" s="44">
        <v>27.35</v>
      </c>
      <c r="AI162" s="44">
        <v>0</v>
      </c>
      <c r="AJ162" s="44">
        <v>0</v>
      </c>
      <c r="AK162" s="44">
        <v>0</v>
      </c>
      <c r="AL162" s="44">
        <v>28.57</v>
      </c>
      <c r="AM162" s="44">
        <v>45.81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0.99</v>
      </c>
      <c r="AT162" s="44">
        <v>4.54</v>
      </c>
      <c r="AU162" s="44">
        <v>0</v>
      </c>
      <c r="AV162" s="44">
        <v>0</v>
      </c>
      <c r="AW162" s="44">
        <v>0</v>
      </c>
      <c r="AX162" s="44">
        <v>373.61</v>
      </c>
      <c r="AY162" s="44">
        <v>232.68</v>
      </c>
      <c r="BA162" s="49">
        <v>12</v>
      </c>
      <c r="BB162" s="44">
        <v>186.63</v>
      </c>
      <c r="BC162" s="44">
        <v>258.79000000000002</v>
      </c>
      <c r="BD162" s="44">
        <v>152.66999999999999</v>
      </c>
      <c r="BE162" s="44">
        <v>158.35</v>
      </c>
      <c r="BF162" s="44">
        <v>165.48</v>
      </c>
      <c r="BG162" s="44">
        <v>0</v>
      </c>
      <c r="BH162" s="44">
        <v>26.3</v>
      </c>
      <c r="BI162" s="44">
        <v>0</v>
      </c>
      <c r="BJ162" s="44">
        <v>0</v>
      </c>
      <c r="BK162" s="44">
        <v>0</v>
      </c>
      <c r="BL162" s="44">
        <v>27.47</v>
      </c>
      <c r="BM162" s="44">
        <v>44.04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0.95</v>
      </c>
      <c r="BT162" s="44">
        <v>4.3600000000000003</v>
      </c>
      <c r="BU162" s="44">
        <v>0</v>
      </c>
      <c r="BV162" s="44">
        <v>0</v>
      </c>
      <c r="BW162" s="44">
        <v>0</v>
      </c>
      <c r="BX162" s="44">
        <v>359.18</v>
      </c>
      <c r="BY162" s="44">
        <v>223.69</v>
      </c>
    </row>
    <row r="163" spans="1:77" x14ac:dyDescent="0.25">
      <c r="A163" s="49">
        <v>13</v>
      </c>
      <c r="B163" s="44">
        <v>180.96</v>
      </c>
      <c r="C163" s="44">
        <v>183</v>
      </c>
      <c r="D163" s="44">
        <v>39.06</v>
      </c>
      <c r="E163" s="44">
        <v>11.19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15.64</v>
      </c>
      <c r="M163" s="44">
        <v>29.46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1.93</v>
      </c>
      <c r="T163" s="44">
        <v>7.06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179.05</v>
      </c>
      <c r="AC163" s="44">
        <v>181.06</v>
      </c>
      <c r="AD163" s="44">
        <v>38.64</v>
      </c>
      <c r="AE163" s="44">
        <v>11.07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15.48</v>
      </c>
      <c r="AM163" s="44">
        <v>29.15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1.91</v>
      </c>
      <c r="AT163" s="44">
        <v>6.99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172.13</v>
      </c>
      <c r="BC163" s="44">
        <v>174.07</v>
      </c>
      <c r="BD163" s="44">
        <v>37.15</v>
      </c>
      <c r="BE163" s="44">
        <v>10.64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14.88</v>
      </c>
      <c r="BM163" s="44">
        <v>28.03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1.84</v>
      </c>
      <c r="BT163" s="44">
        <v>6.72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27.33</v>
      </c>
      <c r="C164" s="44">
        <v>20.02</v>
      </c>
      <c r="D164" s="44">
        <v>75.03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5.78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5.84</v>
      </c>
      <c r="Y164" s="44">
        <v>52.79</v>
      </c>
      <c r="AA164" s="49">
        <v>14</v>
      </c>
      <c r="AB164" s="44">
        <v>27.04</v>
      </c>
      <c r="AC164" s="44">
        <v>19.809999999999999</v>
      </c>
      <c r="AD164" s="44">
        <v>74.239999999999995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5.72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5.78</v>
      </c>
      <c r="AY164" s="44">
        <v>52.23</v>
      </c>
      <c r="BA164" s="49">
        <v>14</v>
      </c>
      <c r="BB164" s="44">
        <v>25.99</v>
      </c>
      <c r="BC164" s="44">
        <v>19.05</v>
      </c>
      <c r="BD164" s="44">
        <v>71.37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5.5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5.56</v>
      </c>
      <c r="BY164" s="44">
        <v>50.21</v>
      </c>
    </row>
    <row r="165" spans="1:77" x14ac:dyDescent="0.25">
      <c r="A165" s="49">
        <v>15</v>
      </c>
      <c r="B165" s="44">
        <v>27.83</v>
      </c>
      <c r="C165" s="44">
        <v>17.850000000000001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15.79</v>
      </c>
      <c r="X165" s="44">
        <v>235.47</v>
      </c>
      <c r="Y165" s="44">
        <v>213.41</v>
      </c>
      <c r="AA165" s="49">
        <v>15</v>
      </c>
      <c r="AB165" s="44">
        <v>27.54</v>
      </c>
      <c r="AC165" s="44">
        <v>17.66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15.62</v>
      </c>
      <c r="AX165" s="44">
        <v>232.97</v>
      </c>
      <c r="AY165" s="44">
        <v>211.15</v>
      </c>
      <c r="BA165" s="49">
        <v>15</v>
      </c>
      <c r="BB165" s="44">
        <v>26.47</v>
      </c>
      <c r="BC165" s="44">
        <v>16.98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15.02</v>
      </c>
      <c r="BX165" s="44">
        <v>223.98</v>
      </c>
      <c r="BY165" s="44">
        <v>203</v>
      </c>
    </row>
    <row r="166" spans="1:77" x14ac:dyDescent="0.25">
      <c r="A166" s="49">
        <v>16</v>
      </c>
      <c r="B166" s="44">
        <v>87.62</v>
      </c>
      <c r="C166" s="44">
        <v>153.19999999999999</v>
      </c>
      <c r="D166" s="44">
        <v>82.67</v>
      </c>
      <c r="E166" s="44">
        <v>85.3</v>
      </c>
      <c r="F166" s="44">
        <v>21.2</v>
      </c>
      <c r="G166" s="44">
        <v>0</v>
      </c>
      <c r="H166" s="44">
        <v>0</v>
      </c>
      <c r="I166" s="44">
        <v>0</v>
      </c>
      <c r="J166" s="44">
        <v>0</v>
      </c>
      <c r="K166" s="44">
        <v>0.16</v>
      </c>
      <c r="L166" s="44">
        <v>24.92</v>
      </c>
      <c r="M166" s="44">
        <v>34.04</v>
      </c>
      <c r="N166" s="44">
        <v>17.7</v>
      </c>
      <c r="O166" s="44">
        <v>16.18</v>
      </c>
      <c r="P166" s="44">
        <v>4.8600000000000003</v>
      </c>
      <c r="Q166" s="44">
        <v>5.99</v>
      </c>
      <c r="R166" s="44">
        <v>10.17</v>
      </c>
      <c r="S166" s="44">
        <v>178.05</v>
      </c>
      <c r="T166" s="44">
        <v>159.12</v>
      </c>
      <c r="U166" s="44">
        <v>143.94</v>
      </c>
      <c r="V166" s="44">
        <v>42.73</v>
      </c>
      <c r="W166" s="44">
        <v>40.18</v>
      </c>
      <c r="X166" s="44">
        <v>277.54000000000002</v>
      </c>
      <c r="Y166" s="44">
        <v>151.09</v>
      </c>
      <c r="AA166" s="49">
        <v>16</v>
      </c>
      <c r="AB166" s="44">
        <v>86.7</v>
      </c>
      <c r="AC166" s="44">
        <v>151.58000000000001</v>
      </c>
      <c r="AD166" s="44">
        <v>81.790000000000006</v>
      </c>
      <c r="AE166" s="44">
        <v>84.4</v>
      </c>
      <c r="AF166" s="44">
        <v>20.97</v>
      </c>
      <c r="AG166" s="44">
        <v>0</v>
      </c>
      <c r="AH166" s="44">
        <v>0</v>
      </c>
      <c r="AI166" s="44">
        <v>0</v>
      </c>
      <c r="AJ166" s="44">
        <v>0</v>
      </c>
      <c r="AK166" s="44">
        <v>0.16</v>
      </c>
      <c r="AL166" s="44">
        <v>24.66</v>
      </c>
      <c r="AM166" s="44">
        <v>33.68</v>
      </c>
      <c r="AN166" s="44">
        <v>17.510000000000002</v>
      </c>
      <c r="AO166" s="44">
        <v>16.010000000000002</v>
      </c>
      <c r="AP166" s="44">
        <v>4.8099999999999996</v>
      </c>
      <c r="AQ166" s="44">
        <v>5.93</v>
      </c>
      <c r="AR166" s="44">
        <v>10.06</v>
      </c>
      <c r="AS166" s="44">
        <v>176.17</v>
      </c>
      <c r="AT166" s="44">
        <v>157.44</v>
      </c>
      <c r="AU166" s="44">
        <v>142.41999999999999</v>
      </c>
      <c r="AV166" s="44">
        <v>42.27</v>
      </c>
      <c r="AW166" s="44">
        <v>39.76</v>
      </c>
      <c r="AX166" s="44">
        <v>274.60000000000002</v>
      </c>
      <c r="AY166" s="44">
        <v>149.49</v>
      </c>
      <c r="BA166" s="49">
        <v>16</v>
      </c>
      <c r="BB166" s="44">
        <v>83.35</v>
      </c>
      <c r="BC166" s="44">
        <v>145.72999999999999</v>
      </c>
      <c r="BD166" s="44">
        <v>78.63</v>
      </c>
      <c r="BE166" s="44">
        <v>81.14</v>
      </c>
      <c r="BF166" s="44">
        <v>20.16</v>
      </c>
      <c r="BG166" s="44">
        <v>0</v>
      </c>
      <c r="BH166" s="44">
        <v>0</v>
      </c>
      <c r="BI166" s="44">
        <v>0</v>
      </c>
      <c r="BJ166" s="44">
        <v>0</v>
      </c>
      <c r="BK166" s="44">
        <v>0.15</v>
      </c>
      <c r="BL166" s="44">
        <v>23.71</v>
      </c>
      <c r="BM166" s="44">
        <v>32.380000000000003</v>
      </c>
      <c r="BN166" s="44">
        <v>16.84</v>
      </c>
      <c r="BO166" s="44">
        <v>15.39</v>
      </c>
      <c r="BP166" s="44">
        <v>4.63</v>
      </c>
      <c r="BQ166" s="44">
        <v>5.7</v>
      </c>
      <c r="BR166" s="44">
        <v>9.67</v>
      </c>
      <c r="BS166" s="44">
        <v>169.37</v>
      </c>
      <c r="BT166" s="44">
        <v>151.36000000000001</v>
      </c>
      <c r="BU166" s="44">
        <v>136.91999999999999</v>
      </c>
      <c r="BV166" s="44">
        <v>40.64</v>
      </c>
      <c r="BW166" s="44">
        <v>38.22</v>
      </c>
      <c r="BX166" s="44">
        <v>263.99</v>
      </c>
      <c r="BY166" s="44">
        <v>143.71</v>
      </c>
    </row>
    <row r="167" spans="1:77" x14ac:dyDescent="0.25">
      <c r="A167" s="49">
        <v>17</v>
      </c>
      <c r="B167" s="44">
        <v>90.68</v>
      </c>
      <c r="C167" s="44">
        <v>19.16</v>
      </c>
      <c r="D167" s="44">
        <v>0</v>
      </c>
      <c r="E167" s="44">
        <v>80.72</v>
      </c>
      <c r="F167" s="44">
        <v>122.11</v>
      </c>
      <c r="G167" s="44">
        <v>0</v>
      </c>
      <c r="H167" s="44">
        <v>0</v>
      </c>
      <c r="I167" s="44">
        <v>0</v>
      </c>
      <c r="J167" s="44">
        <v>161.41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5.78</v>
      </c>
      <c r="U167" s="44">
        <v>0</v>
      </c>
      <c r="V167" s="44">
        <v>48.02</v>
      </c>
      <c r="W167" s="44">
        <v>2.66</v>
      </c>
      <c r="X167" s="44">
        <v>32.47</v>
      </c>
      <c r="Y167" s="44">
        <v>102.25</v>
      </c>
      <c r="AA167" s="49">
        <v>17</v>
      </c>
      <c r="AB167" s="44">
        <v>89.72</v>
      </c>
      <c r="AC167" s="44">
        <v>18.96</v>
      </c>
      <c r="AD167" s="44">
        <v>0</v>
      </c>
      <c r="AE167" s="44">
        <v>79.87</v>
      </c>
      <c r="AF167" s="44">
        <v>120.82</v>
      </c>
      <c r="AG167" s="44">
        <v>0</v>
      </c>
      <c r="AH167" s="44">
        <v>0</v>
      </c>
      <c r="AI167" s="44">
        <v>0</v>
      </c>
      <c r="AJ167" s="44">
        <v>159.69999999999999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5.72</v>
      </c>
      <c r="AU167" s="44">
        <v>0</v>
      </c>
      <c r="AV167" s="44">
        <v>47.51</v>
      </c>
      <c r="AW167" s="44">
        <v>2.63</v>
      </c>
      <c r="AX167" s="44">
        <v>32.119999999999997</v>
      </c>
      <c r="AY167" s="44">
        <v>101.17</v>
      </c>
      <c r="BA167" s="49">
        <v>17</v>
      </c>
      <c r="BB167" s="44">
        <v>86.26</v>
      </c>
      <c r="BC167" s="44">
        <v>18.23</v>
      </c>
      <c r="BD167" s="44">
        <v>0</v>
      </c>
      <c r="BE167" s="44">
        <v>76.790000000000006</v>
      </c>
      <c r="BF167" s="44">
        <v>116.16</v>
      </c>
      <c r="BG167" s="44">
        <v>0</v>
      </c>
      <c r="BH167" s="44">
        <v>0</v>
      </c>
      <c r="BI167" s="44">
        <v>0</v>
      </c>
      <c r="BJ167" s="44">
        <v>153.54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5.5</v>
      </c>
      <c r="BU167" s="44">
        <v>0</v>
      </c>
      <c r="BV167" s="44">
        <v>45.67</v>
      </c>
      <c r="BW167" s="44">
        <v>2.5299999999999998</v>
      </c>
      <c r="BX167" s="44">
        <v>30.88</v>
      </c>
      <c r="BY167" s="44">
        <v>97.26</v>
      </c>
    </row>
    <row r="168" spans="1:77" x14ac:dyDescent="0.25">
      <c r="A168" s="49">
        <v>18</v>
      </c>
      <c r="B168" s="44">
        <v>13.4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404.37</v>
      </c>
      <c r="Y168" s="44">
        <v>233.47</v>
      </c>
      <c r="AA168" s="49">
        <v>18</v>
      </c>
      <c r="AB168" s="44">
        <v>13.26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400.08</v>
      </c>
      <c r="AY168" s="44">
        <v>230.99</v>
      </c>
      <c r="BA168" s="49">
        <v>18</v>
      </c>
      <c r="BB168" s="44">
        <v>12.74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384.64</v>
      </c>
      <c r="BY168" s="44">
        <v>222.07</v>
      </c>
    </row>
    <row r="169" spans="1:77" x14ac:dyDescent="0.25">
      <c r="A169" s="49">
        <v>19</v>
      </c>
      <c r="B169" s="44">
        <v>222.84</v>
      </c>
      <c r="C169" s="44">
        <v>119.22</v>
      </c>
      <c r="D169" s="44">
        <v>87.47</v>
      </c>
      <c r="E169" s="44">
        <v>20.18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6.88</v>
      </c>
      <c r="N169" s="44">
        <v>25.58</v>
      </c>
      <c r="O169" s="44">
        <v>31.05</v>
      </c>
      <c r="P169" s="44">
        <v>193.63</v>
      </c>
      <c r="Q169" s="44">
        <v>213.29</v>
      </c>
      <c r="R169" s="44">
        <v>343.55</v>
      </c>
      <c r="S169" s="44">
        <v>345.53</v>
      </c>
      <c r="T169" s="44">
        <v>350.86</v>
      </c>
      <c r="U169" s="44">
        <v>294.27</v>
      </c>
      <c r="V169" s="44">
        <v>273.63</v>
      </c>
      <c r="W169" s="44">
        <v>304.14999999999998</v>
      </c>
      <c r="X169" s="44">
        <v>741.48</v>
      </c>
      <c r="Y169" s="44">
        <v>726.63</v>
      </c>
      <c r="AA169" s="49">
        <v>19</v>
      </c>
      <c r="AB169" s="44">
        <v>220.48</v>
      </c>
      <c r="AC169" s="44">
        <v>117.95</v>
      </c>
      <c r="AD169" s="44">
        <v>86.55</v>
      </c>
      <c r="AE169" s="44">
        <v>19.97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6.8</v>
      </c>
      <c r="AN169" s="44">
        <v>25.31</v>
      </c>
      <c r="AO169" s="44">
        <v>30.72</v>
      </c>
      <c r="AP169" s="44">
        <v>191.58</v>
      </c>
      <c r="AQ169" s="44">
        <v>211.03</v>
      </c>
      <c r="AR169" s="44">
        <v>339.91</v>
      </c>
      <c r="AS169" s="44">
        <v>341.87</v>
      </c>
      <c r="AT169" s="44">
        <v>347.15</v>
      </c>
      <c r="AU169" s="44">
        <v>291.14999999999998</v>
      </c>
      <c r="AV169" s="44">
        <v>270.73</v>
      </c>
      <c r="AW169" s="44">
        <v>300.93</v>
      </c>
      <c r="AX169" s="44">
        <v>733.62</v>
      </c>
      <c r="AY169" s="44">
        <v>718.93</v>
      </c>
      <c r="BA169" s="49">
        <v>19</v>
      </c>
      <c r="BB169" s="44">
        <v>211.97</v>
      </c>
      <c r="BC169" s="44">
        <v>113.4</v>
      </c>
      <c r="BD169" s="44">
        <v>83.21</v>
      </c>
      <c r="BE169" s="44">
        <v>19.2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6.54</v>
      </c>
      <c r="BN169" s="44">
        <v>24.33</v>
      </c>
      <c r="BO169" s="44">
        <v>29.54</v>
      </c>
      <c r="BP169" s="44">
        <v>184.18</v>
      </c>
      <c r="BQ169" s="44">
        <v>202.89</v>
      </c>
      <c r="BR169" s="44">
        <v>326.79000000000002</v>
      </c>
      <c r="BS169" s="44">
        <v>328.67</v>
      </c>
      <c r="BT169" s="44">
        <v>333.75</v>
      </c>
      <c r="BU169" s="44">
        <v>279.91000000000003</v>
      </c>
      <c r="BV169" s="44">
        <v>260.27</v>
      </c>
      <c r="BW169" s="44">
        <v>289.31</v>
      </c>
      <c r="BX169" s="44">
        <v>705.3</v>
      </c>
      <c r="BY169" s="44">
        <v>691.17</v>
      </c>
    </row>
    <row r="170" spans="1:77" x14ac:dyDescent="0.25">
      <c r="A170" s="49">
        <v>20</v>
      </c>
      <c r="B170" s="44">
        <v>158.38</v>
      </c>
      <c r="C170" s="44">
        <v>109.11</v>
      </c>
      <c r="D170" s="44">
        <v>35.869999999999997</v>
      </c>
      <c r="E170" s="44">
        <v>60.98</v>
      </c>
      <c r="F170" s="44">
        <v>1.08</v>
      </c>
      <c r="G170" s="44">
        <v>37.799999999999997</v>
      </c>
      <c r="H170" s="44">
        <v>0</v>
      </c>
      <c r="I170" s="44">
        <v>0</v>
      </c>
      <c r="J170" s="44">
        <v>0</v>
      </c>
      <c r="K170" s="44">
        <v>46.74</v>
      </c>
      <c r="L170" s="44">
        <v>18.04</v>
      </c>
      <c r="M170" s="44">
        <v>28.04</v>
      </c>
      <c r="N170" s="44">
        <v>109.44</v>
      </c>
      <c r="O170" s="44">
        <v>109.56</v>
      </c>
      <c r="P170" s="44">
        <v>149.13</v>
      </c>
      <c r="Q170" s="44">
        <v>162.24</v>
      </c>
      <c r="R170" s="44">
        <v>173.35</v>
      </c>
      <c r="S170" s="44">
        <v>160.69999999999999</v>
      </c>
      <c r="T170" s="44">
        <v>152.11000000000001</v>
      </c>
      <c r="U170" s="44">
        <v>105.9</v>
      </c>
      <c r="V170" s="44">
        <v>199.5</v>
      </c>
      <c r="W170" s="44">
        <v>258.63</v>
      </c>
      <c r="X170" s="44">
        <v>381.48</v>
      </c>
      <c r="Y170" s="44">
        <v>484.91</v>
      </c>
      <c r="AA170" s="49">
        <v>20</v>
      </c>
      <c r="AB170" s="44">
        <v>156.69999999999999</v>
      </c>
      <c r="AC170" s="44">
        <v>107.95</v>
      </c>
      <c r="AD170" s="44">
        <v>35.49</v>
      </c>
      <c r="AE170" s="44">
        <v>60.33</v>
      </c>
      <c r="AF170" s="44">
        <v>1.07</v>
      </c>
      <c r="AG170" s="44">
        <v>37.4</v>
      </c>
      <c r="AH170" s="44">
        <v>0</v>
      </c>
      <c r="AI170" s="44">
        <v>0</v>
      </c>
      <c r="AJ170" s="44">
        <v>0</v>
      </c>
      <c r="AK170" s="44">
        <v>46.24</v>
      </c>
      <c r="AL170" s="44">
        <v>17.850000000000001</v>
      </c>
      <c r="AM170" s="44">
        <v>27.74</v>
      </c>
      <c r="AN170" s="44">
        <v>108.28</v>
      </c>
      <c r="AO170" s="44">
        <v>108.4</v>
      </c>
      <c r="AP170" s="44">
        <v>147.55000000000001</v>
      </c>
      <c r="AQ170" s="44">
        <v>160.52000000000001</v>
      </c>
      <c r="AR170" s="44">
        <v>171.51</v>
      </c>
      <c r="AS170" s="44">
        <v>159</v>
      </c>
      <c r="AT170" s="44">
        <v>150.5</v>
      </c>
      <c r="AU170" s="44">
        <v>104.78</v>
      </c>
      <c r="AV170" s="44">
        <v>197.39</v>
      </c>
      <c r="AW170" s="44">
        <v>255.89</v>
      </c>
      <c r="AX170" s="44">
        <v>377.44</v>
      </c>
      <c r="AY170" s="44">
        <v>479.77</v>
      </c>
      <c r="BA170" s="49">
        <v>20</v>
      </c>
      <c r="BB170" s="44">
        <v>150.65</v>
      </c>
      <c r="BC170" s="44">
        <v>103.78</v>
      </c>
      <c r="BD170" s="44">
        <v>34.119999999999997</v>
      </c>
      <c r="BE170" s="44">
        <v>58</v>
      </c>
      <c r="BF170" s="44">
        <v>1.03</v>
      </c>
      <c r="BG170" s="44">
        <v>35.96</v>
      </c>
      <c r="BH170" s="44">
        <v>0</v>
      </c>
      <c r="BI170" s="44">
        <v>0</v>
      </c>
      <c r="BJ170" s="44">
        <v>0</v>
      </c>
      <c r="BK170" s="44">
        <v>44.46</v>
      </c>
      <c r="BL170" s="44">
        <v>17.16</v>
      </c>
      <c r="BM170" s="44">
        <v>26.67</v>
      </c>
      <c r="BN170" s="44">
        <v>104.1</v>
      </c>
      <c r="BO170" s="44">
        <v>104.21</v>
      </c>
      <c r="BP170" s="44">
        <v>141.85</v>
      </c>
      <c r="BQ170" s="44">
        <v>154.32</v>
      </c>
      <c r="BR170" s="44">
        <v>164.89</v>
      </c>
      <c r="BS170" s="44">
        <v>152.86000000000001</v>
      </c>
      <c r="BT170" s="44">
        <v>144.69</v>
      </c>
      <c r="BU170" s="44">
        <v>100.73</v>
      </c>
      <c r="BV170" s="44">
        <v>189.77</v>
      </c>
      <c r="BW170" s="44">
        <v>246.01</v>
      </c>
      <c r="BX170" s="44">
        <v>362.87</v>
      </c>
      <c r="BY170" s="44">
        <v>461.25</v>
      </c>
    </row>
    <row r="171" spans="1:77" x14ac:dyDescent="0.25">
      <c r="A171" s="49">
        <v>21</v>
      </c>
      <c r="B171" s="44">
        <v>230.45</v>
      </c>
      <c r="C171" s="44">
        <v>176.54</v>
      </c>
      <c r="D171" s="44">
        <v>854.07</v>
      </c>
      <c r="E171" s="44">
        <v>898.69</v>
      </c>
      <c r="F171" s="44">
        <v>561.04</v>
      </c>
      <c r="G171" s="44">
        <v>411.81</v>
      </c>
      <c r="H171" s="44">
        <v>235.89</v>
      </c>
      <c r="I171" s="44">
        <v>0</v>
      </c>
      <c r="J171" s="44">
        <v>0</v>
      </c>
      <c r="K171" s="44">
        <v>0</v>
      </c>
      <c r="L171" s="44">
        <v>23.2</v>
      </c>
      <c r="M171" s="44">
        <v>57.35</v>
      </c>
      <c r="N171" s="44">
        <v>41.16</v>
      </c>
      <c r="O171" s="44">
        <v>31.96</v>
      </c>
      <c r="P171" s="44">
        <v>82.44</v>
      </c>
      <c r="Q171" s="44">
        <v>96.61</v>
      </c>
      <c r="R171" s="44">
        <v>110.32</v>
      </c>
      <c r="S171" s="44">
        <v>102.08</v>
      </c>
      <c r="T171" s="44">
        <v>48.49</v>
      </c>
      <c r="U171" s="44">
        <v>66.180000000000007</v>
      </c>
      <c r="V171" s="44">
        <v>74.42</v>
      </c>
      <c r="W171" s="44">
        <v>118.45</v>
      </c>
      <c r="X171" s="44">
        <v>444.09</v>
      </c>
      <c r="Y171" s="44">
        <v>587.6</v>
      </c>
      <c r="AA171" s="49">
        <v>21</v>
      </c>
      <c r="AB171" s="44">
        <v>228.01</v>
      </c>
      <c r="AC171" s="44">
        <v>174.67</v>
      </c>
      <c r="AD171" s="44">
        <v>845.02</v>
      </c>
      <c r="AE171" s="44">
        <v>889.17</v>
      </c>
      <c r="AF171" s="44">
        <v>555.1</v>
      </c>
      <c r="AG171" s="44">
        <v>407.45</v>
      </c>
      <c r="AH171" s="44">
        <v>233.39</v>
      </c>
      <c r="AI171" s="44">
        <v>0</v>
      </c>
      <c r="AJ171" s="44">
        <v>0</v>
      </c>
      <c r="AK171" s="44">
        <v>0</v>
      </c>
      <c r="AL171" s="44">
        <v>22.95</v>
      </c>
      <c r="AM171" s="44">
        <v>56.75</v>
      </c>
      <c r="AN171" s="44">
        <v>40.729999999999997</v>
      </c>
      <c r="AO171" s="44">
        <v>31.62</v>
      </c>
      <c r="AP171" s="44">
        <v>81.56</v>
      </c>
      <c r="AQ171" s="44">
        <v>95.58</v>
      </c>
      <c r="AR171" s="44">
        <v>109.15</v>
      </c>
      <c r="AS171" s="44">
        <v>101</v>
      </c>
      <c r="AT171" s="44">
        <v>47.97</v>
      </c>
      <c r="AU171" s="44">
        <v>65.47</v>
      </c>
      <c r="AV171" s="44">
        <v>73.63</v>
      </c>
      <c r="AW171" s="44">
        <v>117.19</v>
      </c>
      <c r="AX171" s="44">
        <v>439.39</v>
      </c>
      <c r="AY171" s="44">
        <v>581.37</v>
      </c>
      <c r="BA171" s="49">
        <v>21</v>
      </c>
      <c r="BB171" s="44">
        <v>219.21</v>
      </c>
      <c r="BC171" s="44">
        <v>167.92</v>
      </c>
      <c r="BD171" s="44">
        <v>812.4</v>
      </c>
      <c r="BE171" s="44">
        <v>854.84</v>
      </c>
      <c r="BF171" s="44">
        <v>533.66999999999996</v>
      </c>
      <c r="BG171" s="44">
        <v>391.71</v>
      </c>
      <c r="BH171" s="44">
        <v>224.38</v>
      </c>
      <c r="BI171" s="44">
        <v>0</v>
      </c>
      <c r="BJ171" s="44">
        <v>0</v>
      </c>
      <c r="BK171" s="44">
        <v>0</v>
      </c>
      <c r="BL171" s="44">
        <v>22.07</v>
      </c>
      <c r="BM171" s="44">
        <v>54.56</v>
      </c>
      <c r="BN171" s="44">
        <v>39.15</v>
      </c>
      <c r="BO171" s="44">
        <v>30.4</v>
      </c>
      <c r="BP171" s="44">
        <v>78.42</v>
      </c>
      <c r="BQ171" s="44">
        <v>91.89</v>
      </c>
      <c r="BR171" s="44">
        <v>104.93</v>
      </c>
      <c r="BS171" s="44">
        <v>97.1</v>
      </c>
      <c r="BT171" s="44">
        <v>46.12</v>
      </c>
      <c r="BU171" s="44">
        <v>62.95</v>
      </c>
      <c r="BV171" s="44">
        <v>70.790000000000006</v>
      </c>
      <c r="BW171" s="44">
        <v>112.67</v>
      </c>
      <c r="BX171" s="44">
        <v>422.42</v>
      </c>
      <c r="BY171" s="44">
        <v>558.92999999999995</v>
      </c>
    </row>
    <row r="172" spans="1:77" x14ac:dyDescent="0.25">
      <c r="A172" s="49">
        <v>22</v>
      </c>
      <c r="B172" s="44">
        <v>138.13999999999999</v>
      </c>
      <c r="C172" s="44">
        <v>0</v>
      </c>
      <c r="D172" s="44">
        <v>0</v>
      </c>
      <c r="E172" s="44">
        <v>0</v>
      </c>
      <c r="F172" s="44">
        <v>208.23</v>
      </c>
      <c r="G172" s="44">
        <v>102.78</v>
      </c>
      <c r="H172" s="44">
        <v>0</v>
      </c>
      <c r="I172" s="44">
        <v>0</v>
      </c>
      <c r="J172" s="44">
        <v>0</v>
      </c>
      <c r="K172" s="44">
        <v>4.2699999999999996</v>
      </c>
      <c r="L172" s="44">
        <v>41.45</v>
      </c>
      <c r="M172" s="44">
        <v>16.690000000000001</v>
      </c>
      <c r="N172" s="44">
        <v>34.54</v>
      </c>
      <c r="O172" s="44">
        <v>33.03</v>
      </c>
      <c r="P172" s="44">
        <v>67.150000000000006</v>
      </c>
      <c r="Q172" s="44">
        <v>64.19</v>
      </c>
      <c r="R172" s="44">
        <v>130.99</v>
      </c>
      <c r="S172" s="44">
        <v>101.07</v>
      </c>
      <c r="T172" s="44">
        <v>77.349999999999994</v>
      </c>
      <c r="U172" s="44">
        <v>42.94</v>
      </c>
      <c r="V172" s="44">
        <v>118.03</v>
      </c>
      <c r="W172" s="44">
        <v>92.35</v>
      </c>
      <c r="X172" s="44">
        <v>237.74</v>
      </c>
      <c r="Y172" s="44">
        <v>345.22</v>
      </c>
      <c r="AA172" s="49">
        <v>22</v>
      </c>
      <c r="AB172" s="44">
        <v>136.66999999999999</v>
      </c>
      <c r="AC172" s="44">
        <v>0</v>
      </c>
      <c r="AD172" s="44">
        <v>0</v>
      </c>
      <c r="AE172" s="44">
        <v>0</v>
      </c>
      <c r="AF172" s="44">
        <v>206.03</v>
      </c>
      <c r="AG172" s="44">
        <v>101.69</v>
      </c>
      <c r="AH172" s="44">
        <v>0</v>
      </c>
      <c r="AI172" s="44">
        <v>0</v>
      </c>
      <c r="AJ172" s="44">
        <v>0</v>
      </c>
      <c r="AK172" s="44">
        <v>4.22</v>
      </c>
      <c r="AL172" s="44">
        <v>41.01</v>
      </c>
      <c r="AM172" s="44">
        <v>16.510000000000002</v>
      </c>
      <c r="AN172" s="44">
        <v>34.17</v>
      </c>
      <c r="AO172" s="44">
        <v>32.68</v>
      </c>
      <c r="AP172" s="44">
        <v>66.44</v>
      </c>
      <c r="AQ172" s="44">
        <v>63.51</v>
      </c>
      <c r="AR172" s="44">
        <v>129.61000000000001</v>
      </c>
      <c r="AS172" s="44">
        <v>100</v>
      </c>
      <c r="AT172" s="44">
        <v>76.53</v>
      </c>
      <c r="AU172" s="44">
        <v>42.49</v>
      </c>
      <c r="AV172" s="44">
        <v>116.78</v>
      </c>
      <c r="AW172" s="44">
        <v>91.37</v>
      </c>
      <c r="AX172" s="44">
        <v>235.23</v>
      </c>
      <c r="AY172" s="44">
        <v>341.56</v>
      </c>
      <c r="BA172" s="49">
        <v>22</v>
      </c>
      <c r="BB172" s="44">
        <v>131.4</v>
      </c>
      <c r="BC172" s="44">
        <v>0</v>
      </c>
      <c r="BD172" s="44">
        <v>0</v>
      </c>
      <c r="BE172" s="44">
        <v>0</v>
      </c>
      <c r="BF172" s="44">
        <v>198.07</v>
      </c>
      <c r="BG172" s="44">
        <v>97.77</v>
      </c>
      <c r="BH172" s="44">
        <v>0</v>
      </c>
      <c r="BI172" s="44">
        <v>0</v>
      </c>
      <c r="BJ172" s="44">
        <v>0</v>
      </c>
      <c r="BK172" s="44">
        <v>4.0599999999999996</v>
      </c>
      <c r="BL172" s="44">
        <v>39.43</v>
      </c>
      <c r="BM172" s="44">
        <v>15.87</v>
      </c>
      <c r="BN172" s="44">
        <v>32.85</v>
      </c>
      <c r="BO172" s="44">
        <v>31.42</v>
      </c>
      <c r="BP172" s="44">
        <v>63.88</v>
      </c>
      <c r="BQ172" s="44">
        <v>61.05</v>
      </c>
      <c r="BR172" s="44">
        <v>124.6</v>
      </c>
      <c r="BS172" s="44">
        <v>96.14</v>
      </c>
      <c r="BT172" s="44">
        <v>73.58</v>
      </c>
      <c r="BU172" s="44">
        <v>40.85</v>
      </c>
      <c r="BV172" s="44">
        <v>112.27</v>
      </c>
      <c r="BW172" s="44">
        <v>87.84</v>
      </c>
      <c r="BX172" s="44">
        <v>226.14</v>
      </c>
      <c r="BY172" s="44">
        <v>328.37</v>
      </c>
    </row>
    <row r="173" spans="1:77" x14ac:dyDescent="0.25">
      <c r="A173" s="49">
        <v>23</v>
      </c>
      <c r="B173" s="44">
        <v>70.2</v>
      </c>
      <c r="C173" s="44">
        <v>50.65</v>
      </c>
      <c r="D173" s="44">
        <v>16.149999999999999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3.99</v>
      </c>
      <c r="U173" s="44">
        <v>0</v>
      </c>
      <c r="V173" s="44">
        <v>0</v>
      </c>
      <c r="W173" s="44">
        <v>60.9</v>
      </c>
      <c r="X173" s="44">
        <v>244.28</v>
      </c>
      <c r="Y173" s="44">
        <v>275.33</v>
      </c>
      <c r="AA173" s="49">
        <v>23</v>
      </c>
      <c r="AB173" s="44">
        <v>69.459999999999994</v>
      </c>
      <c r="AC173" s="44">
        <v>50.11</v>
      </c>
      <c r="AD173" s="44">
        <v>15.98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3.95</v>
      </c>
      <c r="AU173" s="44">
        <v>0</v>
      </c>
      <c r="AV173" s="44">
        <v>0</v>
      </c>
      <c r="AW173" s="44">
        <v>60.25</v>
      </c>
      <c r="AX173" s="44">
        <v>241.69</v>
      </c>
      <c r="AY173" s="44">
        <v>272.41000000000003</v>
      </c>
      <c r="BA173" s="49">
        <v>23</v>
      </c>
      <c r="BB173" s="44">
        <v>66.78</v>
      </c>
      <c r="BC173" s="44">
        <v>48.18</v>
      </c>
      <c r="BD173" s="44">
        <v>15.36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3.8</v>
      </c>
      <c r="BU173" s="44">
        <v>0</v>
      </c>
      <c r="BV173" s="44">
        <v>0</v>
      </c>
      <c r="BW173" s="44">
        <v>57.93</v>
      </c>
      <c r="BX173" s="44">
        <v>232.36</v>
      </c>
      <c r="BY173" s="44">
        <v>261.89</v>
      </c>
    </row>
    <row r="174" spans="1:77" x14ac:dyDescent="0.25">
      <c r="A174" s="49">
        <v>24</v>
      </c>
      <c r="B174" s="44">
        <v>39.049999999999997</v>
      </c>
      <c r="C174" s="44">
        <v>108.82</v>
      </c>
      <c r="D174" s="44">
        <v>81.33</v>
      </c>
      <c r="E174" s="44">
        <v>157.97</v>
      </c>
      <c r="F174" s="44">
        <v>45.06</v>
      </c>
      <c r="G174" s="44">
        <v>6.26</v>
      </c>
      <c r="H174" s="44">
        <v>0</v>
      </c>
      <c r="I174" s="44">
        <v>0</v>
      </c>
      <c r="J174" s="44">
        <v>0</v>
      </c>
      <c r="K174" s="44">
        <v>35.96</v>
      </c>
      <c r="L174" s="44">
        <v>90.97</v>
      </c>
      <c r="M174" s="44">
        <v>101.07</v>
      </c>
      <c r="N174" s="44">
        <v>127.99</v>
      </c>
      <c r="O174" s="44">
        <v>127.07</v>
      </c>
      <c r="P174" s="44">
        <v>134.18</v>
      </c>
      <c r="Q174" s="44">
        <v>132.97999999999999</v>
      </c>
      <c r="R174" s="44">
        <v>162.38</v>
      </c>
      <c r="S174" s="44">
        <v>147.83000000000001</v>
      </c>
      <c r="T174" s="44">
        <v>164.91</v>
      </c>
      <c r="U174" s="44">
        <v>160.33000000000001</v>
      </c>
      <c r="V174" s="44">
        <v>227.59</v>
      </c>
      <c r="W174" s="44">
        <v>247.55</v>
      </c>
      <c r="X174" s="44">
        <v>455.96</v>
      </c>
      <c r="Y174" s="44">
        <v>256.92</v>
      </c>
      <c r="AA174" s="49">
        <v>24</v>
      </c>
      <c r="AB174" s="44">
        <v>38.630000000000003</v>
      </c>
      <c r="AC174" s="44">
        <v>107.67</v>
      </c>
      <c r="AD174" s="44">
        <v>80.47</v>
      </c>
      <c r="AE174" s="44">
        <v>156.30000000000001</v>
      </c>
      <c r="AF174" s="44">
        <v>44.58</v>
      </c>
      <c r="AG174" s="44">
        <v>6.19</v>
      </c>
      <c r="AH174" s="44">
        <v>0</v>
      </c>
      <c r="AI174" s="44">
        <v>0</v>
      </c>
      <c r="AJ174" s="44">
        <v>0</v>
      </c>
      <c r="AK174" s="44">
        <v>35.58</v>
      </c>
      <c r="AL174" s="44">
        <v>90.01</v>
      </c>
      <c r="AM174" s="44">
        <v>100</v>
      </c>
      <c r="AN174" s="44">
        <v>126.64</v>
      </c>
      <c r="AO174" s="44">
        <v>125.73</v>
      </c>
      <c r="AP174" s="44">
        <v>132.76</v>
      </c>
      <c r="AQ174" s="44">
        <v>131.57</v>
      </c>
      <c r="AR174" s="44">
        <v>160.66</v>
      </c>
      <c r="AS174" s="44">
        <v>146.27000000000001</v>
      </c>
      <c r="AT174" s="44">
        <v>163.16</v>
      </c>
      <c r="AU174" s="44">
        <v>158.63</v>
      </c>
      <c r="AV174" s="44">
        <v>225.18</v>
      </c>
      <c r="AW174" s="44">
        <v>244.93</v>
      </c>
      <c r="AX174" s="44">
        <v>451.13</v>
      </c>
      <c r="AY174" s="44">
        <v>254.19</v>
      </c>
      <c r="BA174" s="49">
        <v>24</v>
      </c>
      <c r="BB174" s="44">
        <v>37.14</v>
      </c>
      <c r="BC174" s="44">
        <v>103.51</v>
      </c>
      <c r="BD174" s="44">
        <v>77.36</v>
      </c>
      <c r="BE174" s="44">
        <v>150.27000000000001</v>
      </c>
      <c r="BF174" s="44">
        <v>42.86</v>
      </c>
      <c r="BG174" s="44">
        <v>5.95</v>
      </c>
      <c r="BH174" s="44">
        <v>0</v>
      </c>
      <c r="BI174" s="44">
        <v>0</v>
      </c>
      <c r="BJ174" s="44">
        <v>0</v>
      </c>
      <c r="BK174" s="44">
        <v>34.21</v>
      </c>
      <c r="BL174" s="44">
        <v>86.53</v>
      </c>
      <c r="BM174" s="44">
        <v>96.14</v>
      </c>
      <c r="BN174" s="44">
        <v>121.75</v>
      </c>
      <c r="BO174" s="44">
        <v>120.87</v>
      </c>
      <c r="BP174" s="44">
        <v>127.63</v>
      </c>
      <c r="BQ174" s="44">
        <v>126.49</v>
      </c>
      <c r="BR174" s="44">
        <v>154.46</v>
      </c>
      <c r="BS174" s="44">
        <v>140.62</v>
      </c>
      <c r="BT174" s="44">
        <v>156.86000000000001</v>
      </c>
      <c r="BU174" s="44">
        <v>152.51</v>
      </c>
      <c r="BV174" s="44">
        <v>216.48</v>
      </c>
      <c r="BW174" s="44">
        <v>235.47</v>
      </c>
      <c r="BX174" s="44">
        <v>433.71</v>
      </c>
      <c r="BY174" s="44">
        <v>244.38</v>
      </c>
    </row>
    <row r="175" spans="1:77" x14ac:dyDescent="0.25">
      <c r="A175" s="49">
        <v>25</v>
      </c>
      <c r="B175" s="44">
        <v>115.01</v>
      </c>
      <c r="C175" s="44">
        <v>288.33999999999997</v>
      </c>
      <c r="D175" s="44">
        <v>209.67</v>
      </c>
      <c r="E175" s="44">
        <v>120.67</v>
      </c>
      <c r="F175" s="44">
        <v>30.47</v>
      </c>
      <c r="G175" s="44">
        <v>0</v>
      </c>
      <c r="H175" s="44">
        <v>0</v>
      </c>
      <c r="I175" s="44">
        <v>0</v>
      </c>
      <c r="J175" s="44">
        <v>8.83</v>
      </c>
      <c r="K175" s="44">
        <v>40.57</v>
      </c>
      <c r="L175" s="44">
        <v>54.09</v>
      </c>
      <c r="M175" s="44">
        <v>82.67</v>
      </c>
      <c r="N175" s="44">
        <v>83.63</v>
      </c>
      <c r="O175" s="44">
        <v>67.459999999999994</v>
      </c>
      <c r="P175" s="44">
        <v>81.95</v>
      </c>
      <c r="Q175" s="44">
        <v>88.27</v>
      </c>
      <c r="R175" s="44">
        <v>124.51</v>
      </c>
      <c r="S175" s="44">
        <v>174.77</v>
      </c>
      <c r="T175" s="44">
        <v>218.91</v>
      </c>
      <c r="U175" s="44">
        <v>219.02</v>
      </c>
      <c r="V175" s="44">
        <v>275.95999999999998</v>
      </c>
      <c r="W175" s="44">
        <v>297.69</v>
      </c>
      <c r="X175" s="44">
        <v>471.07</v>
      </c>
      <c r="Y175" s="44">
        <v>461.26</v>
      </c>
      <c r="AA175" s="49">
        <v>25</v>
      </c>
      <c r="AB175" s="44">
        <v>113.79</v>
      </c>
      <c r="AC175" s="44">
        <v>285.27999999999997</v>
      </c>
      <c r="AD175" s="44">
        <v>207.45</v>
      </c>
      <c r="AE175" s="44">
        <v>119.39</v>
      </c>
      <c r="AF175" s="44">
        <v>30.14</v>
      </c>
      <c r="AG175" s="44">
        <v>0</v>
      </c>
      <c r="AH175" s="44">
        <v>0</v>
      </c>
      <c r="AI175" s="44">
        <v>0</v>
      </c>
      <c r="AJ175" s="44">
        <v>8.74</v>
      </c>
      <c r="AK175" s="44">
        <v>40.14</v>
      </c>
      <c r="AL175" s="44">
        <v>53.52</v>
      </c>
      <c r="AM175" s="44">
        <v>81.790000000000006</v>
      </c>
      <c r="AN175" s="44">
        <v>82.75</v>
      </c>
      <c r="AO175" s="44">
        <v>66.75</v>
      </c>
      <c r="AP175" s="44">
        <v>81.09</v>
      </c>
      <c r="AQ175" s="44">
        <v>87.33</v>
      </c>
      <c r="AR175" s="44">
        <v>123.19</v>
      </c>
      <c r="AS175" s="44">
        <v>172.91</v>
      </c>
      <c r="AT175" s="44">
        <v>216.59</v>
      </c>
      <c r="AU175" s="44">
        <v>216.7</v>
      </c>
      <c r="AV175" s="44">
        <v>273.04000000000002</v>
      </c>
      <c r="AW175" s="44">
        <v>294.52999999999997</v>
      </c>
      <c r="AX175" s="44">
        <v>466.08</v>
      </c>
      <c r="AY175" s="44">
        <v>456.38</v>
      </c>
      <c r="BA175" s="49">
        <v>25</v>
      </c>
      <c r="BB175" s="44">
        <v>109.4</v>
      </c>
      <c r="BC175" s="44">
        <v>274.27</v>
      </c>
      <c r="BD175" s="44">
        <v>199.44</v>
      </c>
      <c r="BE175" s="44">
        <v>114.78</v>
      </c>
      <c r="BF175" s="44">
        <v>28.98</v>
      </c>
      <c r="BG175" s="44">
        <v>0</v>
      </c>
      <c r="BH175" s="44">
        <v>0</v>
      </c>
      <c r="BI175" s="44">
        <v>0</v>
      </c>
      <c r="BJ175" s="44">
        <v>8.4</v>
      </c>
      <c r="BK175" s="44">
        <v>38.590000000000003</v>
      </c>
      <c r="BL175" s="44">
        <v>51.45</v>
      </c>
      <c r="BM175" s="44">
        <v>78.63</v>
      </c>
      <c r="BN175" s="44">
        <v>79.55</v>
      </c>
      <c r="BO175" s="44">
        <v>64.17</v>
      </c>
      <c r="BP175" s="44">
        <v>77.959999999999994</v>
      </c>
      <c r="BQ175" s="44">
        <v>83.96</v>
      </c>
      <c r="BR175" s="44">
        <v>118.43</v>
      </c>
      <c r="BS175" s="44">
        <v>166.24</v>
      </c>
      <c r="BT175" s="44">
        <v>208.22</v>
      </c>
      <c r="BU175" s="44">
        <v>208.33</v>
      </c>
      <c r="BV175" s="44">
        <v>262.5</v>
      </c>
      <c r="BW175" s="44">
        <v>283.16000000000003</v>
      </c>
      <c r="BX175" s="44">
        <v>448.09</v>
      </c>
      <c r="BY175" s="44">
        <v>438.75</v>
      </c>
    </row>
    <row r="176" spans="1:77" x14ac:dyDescent="0.25">
      <c r="A176" s="49">
        <v>26</v>
      </c>
      <c r="B176" s="44">
        <v>0</v>
      </c>
      <c r="C176" s="44">
        <v>319.39</v>
      </c>
      <c r="D176" s="44">
        <v>45.04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2.54</v>
      </c>
      <c r="L176" s="44">
        <v>8.0399999999999991</v>
      </c>
      <c r="M176" s="44">
        <v>15.12</v>
      </c>
      <c r="N176" s="44">
        <v>0</v>
      </c>
      <c r="O176" s="44">
        <v>0</v>
      </c>
      <c r="P176" s="44">
        <v>5.35</v>
      </c>
      <c r="Q176" s="44">
        <v>9.67</v>
      </c>
      <c r="R176" s="44">
        <v>16.059999999999999</v>
      </c>
      <c r="S176" s="44">
        <v>22.71</v>
      </c>
      <c r="T176" s="44">
        <v>57.45</v>
      </c>
      <c r="U176" s="44">
        <v>50.07</v>
      </c>
      <c r="V176" s="44">
        <v>53.4</v>
      </c>
      <c r="W176" s="44">
        <v>58.86</v>
      </c>
      <c r="X176" s="44">
        <v>265.01</v>
      </c>
      <c r="Y176" s="44">
        <v>535.72</v>
      </c>
      <c r="AA176" s="49">
        <v>26</v>
      </c>
      <c r="AB176" s="44">
        <v>0</v>
      </c>
      <c r="AC176" s="44">
        <v>316</v>
      </c>
      <c r="AD176" s="44">
        <v>44.56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2.5099999999999998</v>
      </c>
      <c r="AL176" s="44">
        <v>7.95</v>
      </c>
      <c r="AM176" s="44">
        <v>14.96</v>
      </c>
      <c r="AN176" s="44">
        <v>0</v>
      </c>
      <c r="AO176" s="44">
        <v>0</v>
      </c>
      <c r="AP176" s="44">
        <v>5.29</v>
      </c>
      <c r="AQ176" s="44">
        <v>9.57</v>
      </c>
      <c r="AR176" s="44">
        <v>15.89</v>
      </c>
      <c r="AS176" s="44">
        <v>22.47</v>
      </c>
      <c r="AT176" s="44">
        <v>56.84</v>
      </c>
      <c r="AU176" s="44">
        <v>49.54</v>
      </c>
      <c r="AV176" s="44">
        <v>52.83</v>
      </c>
      <c r="AW176" s="44">
        <v>58.24</v>
      </c>
      <c r="AX176" s="44">
        <v>262.20999999999998</v>
      </c>
      <c r="AY176" s="44">
        <v>530.04</v>
      </c>
      <c r="BA176" s="49">
        <v>26</v>
      </c>
      <c r="BB176" s="44">
        <v>0</v>
      </c>
      <c r="BC176" s="44">
        <v>303.8</v>
      </c>
      <c r="BD176" s="44">
        <v>42.84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2.42</v>
      </c>
      <c r="BL176" s="44">
        <v>7.65</v>
      </c>
      <c r="BM176" s="44">
        <v>14.39</v>
      </c>
      <c r="BN176" s="44">
        <v>0</v>
      </c>
      <c r="BO176" s="44">
        <v>0</v>
      </c>
      <c r="BP176" s="44">
        <v>5.09</v>
      </c>
      <c r="BQ176" s="44">
        <v>9.1999999999999993</v>
      </c>
      <c r="BR176" s="44">
        <v>15.27</v>
      </c>
      <c r="BS176" s="44">
        <v>21.61</v>
      </c>
      <c r="BT176" s="44">
        <v>54.64</v>
      </c>
      <c r="BU176" s="44">
        <v>47.63</v>
      </c>
      <c r="BV176" s="44">
        <v>50.79</v>
      </c>
      <c r="BW176" s="44">
        <v>55.99</v>
      </c>
      <c r="BX176" s="44">
        <v>252.08</v>
      </c>
      <c r="BY176" s="44">
        <v>509.58</v>
      </c>
    </row>
    <row r="177" spans="1:77" x14ac:dyDescent="0.25">
      <c r="A177" s="49">
        <v>27</v>
      </c>
      <c r="B177" s="44">
        <v>108.41</v>
      </c>
      <c r="C177" s="44">
        <v>88.83</v>
      </c>
      <c r="D177" s="44">
        <v>96.99</v>
      </c>
      <c r="E177" s="44">
        <v>65.44</v>
      </c>
      <c r="F177" s="44">
        <v>78.16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12.18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168.11</v>
      </c>
      <c r="Y177" s="44">
        <v>398.72</v>
      </c>
      <c r="AA177" s="49">
        <v>27</v>
      </c>
      <c r="AB177" s="44">
        <v>107.26</v>
      </c>
      <c r="AC177" s="44">
        <v>87.89</v>
      </c>
      <c r="AD177" s="44">
        <v>95.96</v>
      </c>
      <c r="AE177" s="44">
        <v>64.75</v>
      </c>
      <c r="AF177" s="44">
        <v>77.33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12.05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166.33</v>
      </c>
      <c r="AY177" s="44">
        <v>394.5</v>
      </c>
      <c r="BA177" s="49">
        <v>27</v>
      </c>
      <c r="BB177" s="44">
        <v>103.12</v>
      </c>
      <c r="BC177" s="44">
        <v>84.5</v>
      </c>
      <c r="BD177" s="44">
        <v>92.25</v>
      </c>
      <c r="BE177" s="44">
        <v>62.25</v>
      </c>
      <c r="BF177" s="44">
        <v>74.349999999999994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11.59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159.9</v>
      </c>
      <c r="BY177" s="44">
        <v>379.26</v>
      </c>
    </row>
    <row r="178" spans="1:77" x14ac:dyDescent="0.25">
      <c r="A178" s="49">
        <v>28</v>
      </c>
      <c r="B178" s="44">
        <v>87.58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221.31</v>
      </c>
      <c r="Y178" s="44">
        <v>0</v>
      </c>
      <c r="AA178" s="49">
        <v>28</v>
      </c>
      <c r="AB178" s="44">
        <v>86.65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218.97</v>
      </c>
      <c r="AY178" s="44">
        <v>0</v>
      </c>
      <c r="BA178" s="49">
        <v>28</v>
      </c>
      <c r="BB178" s="44">
        <v>83.31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210.51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0.02</v>
      </c>
      <c r="N179" s="44">
        <v>0</v>
      </c>
      <c r="O179" s="44">
        <v>0</v>
      </c>
      <c r="P179" s="44">
        <v>0.21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15.86</v>
      </c>
      <c r="X179" s="44">
        <v>310.41000000000003</v>
      </c>
      <c r="Y179" s="44">
        <v>383.04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0.02</v>
      </c>
      <c r="AN179" s="44">
        <v>0</v>
      </c>
      <c r="AO179" s="44">
        <v>0</v>
      </c>
      <c r="AP179" s="44">
        <v>0.2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15.69</v>
      </c>
      <c r="AX179" s="44">
        <v>307.12</v>
      </c>
      <c r="AY179" s="44">
        <v>378.99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0.02</v>
      </c>
      <c r="BN179" s="44">
        <v>0</v>
      </c>
      <c r="BO179" s="44">
        <v>0</v>
      </c>
      <c r="BP179" s="44">
        <v>0.2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15.09</v>
      </c>
      <c r="BX179" s="44">
        <v>295.26</v>
      </c>
      <c r="BY179" s="44">
        <v>364.35</v>
      </c>
    </row>
    <row r="180" spans="1:77" x14ac:dyDescent="0.25">
      <c r="A180" s="49">
        <v>30</v>
      </c>
      <c r="B180" s="44">
        <v>198.7</v>
      </c>
      <c r="C180" s="44">
        <v>53.05</v>
      </c>
      <c r="D180" s="44">
        <v>15.7</v>
      </c>
      <c r="E180" s="44">
        <v>0</v>
      </c>
      <c r="F180" s="44">
        <v>67.97</v>
      </c>
      <c r="G180" s="44">
        <v>0</v>
      </c>
      <c r="H180" s="44">
        <v>0</v>
      </c>
      <c r="I180" s="44">
        <v>0</v>
      </c>
      <c r="J180" s="44">
        <v>6.91</v>
      </c>
      <c r="K180" s="44">
        <v>60</v>
      </c>
      <c r="L180" s="44">
        <v>79.900000000000006</v>
      </c>
      <c r="M180" s="44">
        <v>98.37</v>
      </c>
      <c r="N180" s="44">
        <v>21.26</v>
      </c>
      <c r="O180" s="44">
        <v>52.01</v>
      </c>
      <c r="P180" s="44">
        <v>8.61</v>
      </c>
      <c r="Q180" s="44">
        <v>3.16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94.39</v>
      </c>
      <c r="Y180" s="44">
        <v>197.34</v>
      </c>
      <c r="AA180" s="49">
        <v>30</v>
      </c>
      <c r="AB180" s="44">
        <v>196.59</v>
      </c>
      <c r="AC180" s="44">
        <v>52.49</v>
      </c>
      <c r="AD180" s="44">
        <v>15.53</v>
      </c>
      <c r="AE180" s="44">
        <v>0</v>
      </c>
      <c r="AF180" s="44">
        <v>67.25</v>
      </c>
      <c r="AG180" s="44">
        <v>0</v>
      </c>
      <c r="AH180" s="44">
        <v>0</v>
      </c>
      <c r="AI180" s="44">
        <v>0</v>
      </c>
      <c r="AJ180" s="44">
        <v>6.84</v>
      </c>
      <c r="AK180" s="44">
        <v>59.36</v>
      </c>
      <c r="AL180" s="44">
        <v>79.05</v>
      </c>
      <c r="AM180" s="44">
        <v>97.32</v>
      </c>
      <c r="AN180" s="44">
        <v>21.04</v>
      </c>
      <c r="AO180" s="44">
        <v>51.46</v>
      </c>
      <c r="AP180" s="44">
        <v>8.52</v>
      </c>
      <c r="AQ180" s="44">
        <v>3.13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93.39</v>
      </c>
      <c r="AY180" s="44">
        <v>195.25</v>
      </c>
      <c r="BA180" s="49">
        <v>30</v>
      </c>
      <c r="BB180" s="44">
        <v>189</v>
      </c>
      <c r="BC180" s="44">
        <v>50.46</v>
      </c>
      <c r="BD180" s="44">
        <v>14.93</v>
      </c>
      <c r="BE180" s="44">
        <v>0</v>
      </c>
      <c r="BF180" s="44">
        <v>64.650000000000006</v>
      </c>
      <c r="BG180" s="44">
        <v>0</v>
      </c>
      <c r="BH180" s="44">
        <v>0</v>
      </c>
      <c r="BI180" s="44">
        <v>0</v>
      </c>
      <c r="BJ180" s="44">
        <v>6.57</v>
      </c>
      <c r="BK180" s="44">
        <v>57.07</v>
      </c>
      <c r="BL180" s="44">
        <v>76</v>
      </c>
      <c r="BM180" s="44">
        <v>93.57</v>
      </c>
      <c r="BN180" s="44">
        <v>20.23</v>
      </c>
      <c r="BO180" s="44">
        <v>49.47</v>
      </c>
      <c r="BP180" s="44">
        <v>8.19</v>
      </c>
      <c r="BQ180" s="44">
        <v>3.01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89.78</v>
      </c>
      <c r="BY180" s="44">
        <v>187.71</v>
      </c>
    </row>
    <row r="181" spans="1:77" x14ac:dyDescent="0.25">
      <c r="A181" s="49">
        <v>31</v>
      </c>
      <c r="B181" s="44">
        <v>171.04</v>
      </c>
      <c r="C181" s="44">
        <v>75.040000000000006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15.1</v>
      </c>
      <c r="Q181" s="44">
        <v>15.01</v>
      </c>
      <c r="R181" s="44">
        <v>5.9</v>
      </c>
      <c r="S181" s="44">
        <v>7.48</v>
      </c>
      <c r="T181" s="44">
        <v>112.1</v>
      </c>
      <c r="U181" s="44">
        <v>149.83000000000001</v>
      </c>
      <c r="V181" s="44">
        <v>155.43</v>
      </c>
      <c r="W181" s="44">
        <v>207.89</v>
      </c>
      <c r="X181" s="44">
        <v>287.77999999999997</v>
      </c>
      <c r="Y181" s="44">
        <v>361.07</v>
      </c>
      <c r="AA181" s="49">
        <v>31</v>
      </c>
      <c r="AB181" s="44">
        <v>169.23</v>
      </c>
      <c r="AC181" s="44">
        <v>74.25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14.94</v>
      </c>
      <c r="AQ181" s="44">
        <v>14.85</v>
      </c>
      <c r="AR181" s="44">
        <v>5.84</v>
      </c>
      <c r="AS181" s="44">
        <v>7.4</v>
      </c>
      <c r="AT181" s="44">
        <v>110.91</v>
      </c>
      <c r="AU181" s="44">
        <v>148.24</v>
      </c>
      <c r="AV181" s="44">
        <v>153.79</v>
      </c>
      <c r="AW181" s="44">
        <v>205.69</v>
      </c>
      <c r="AX181" s="44">
        <v>284.74</v>
      </c>
      <c r="AY181" s="44">
        <v>357.24</v>
      </c>
      <c r="BA181" s="49">
        <v>31</v>
      </c>
      <c r="BB181" s="44">
        <v>162.69</v>
      </c>
      <c r="BC181" s="44">
        <v>71.38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14.36</v>
      </c>
      <c r="BQ181" s="44">
        <v>14.28</v>
      </c>
      <c r="BR181" s="44">
        <v>5.61</v>
      </c>
      <c r="BS181" s="44">
        <v>7.11</v>
      </c>
      <c r="BT181" s="44">
        <v>106.63</v>
      </c>
      <c r="BU181" s="44">
        <v>142.52000000000001</v>
      </c>
      <c r="BV181" s="44">
        <v>147.85</v>
      </c>
      <c r="BW181" s="44">
        <v>197.74</v>
      </c>
      <c r="BX181" s="44">
        <v>273.74</v>
      </c>
      <c r="BY181" s="44">
        <v>343.45</v>
      </c>
    </row>
    <row r="183" spans="1:77" ht="56.25" customHeight="1" x14ac:dyDescent="0.25">
      <c r="A183" s="115" t="s">
        <v>55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5" t="s">
        <v>120</v>
      </c>
      <c r="N183" s="116"/>
      <c r="O183" s="115" t="s">
        <v>121</v>
      </c>
      <c r="P183" s="116"/>
      <c r="Q183" s="115" t="s">
        <v>122</v>
      </c>
      <c r="R183" s="116"/>
    </row>
    <row r="184" spans="1:77" ht="30" customHeight="1" x14ac:dyDescent="0.25">
      <c r="A184" s="115" t="s">
        <v>56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9">
        <v>8.3000000000000007</v>
      </c>
      <c r="N184" s="120"/>
      <c r="O184" s="112">
        <v>8.2200000000000006</v>
      </c>
      <c r="P184" s="112"/>
      <c r="Q184" s="112">
        <v>7.9</v>
      </c>
      <c r="R184" s="112"/>
    </row>
    <row r="185" spans="1:77" ht="39.75" customHeight="1" x14ac:dyDescent="0.25">
      <c r="A185" s="115" t="s">
        <v>57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9">
        <v>249.68</v>
      </c>
      <c r="N185" s="120"/>
      <c r="O185" s="112">
        <v>247.04</v>
      </c>
      <c r="P185" s="112"/>
      <c r="Q185" s="112">
        <v>237.5</v>
      </c>
      <c r="R185" s="112"/>
    </row>
    <row r="187" spans="1:77" ht="18.75" customHeight="1" x14ac:dyDescent="0.25">
      <c r="A187" s="26" t="s">
        <v>144</v>
      </c>
    </row>
    <row r="189" spans="1:77" ht="18.75" customHeight="1" x14ac:dyDescent="0.25">
      <c r="A189" s="105" t="s">
        <v>50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79"/>
      <c r="B191" s="79"/>
      <c r="C191" s="79"/>
      <c r="D191" s="79" t="s">
        <v>5</v>
      </c>
      <c r="E191" s="79"/>
      <c r="F191" s="79"/>
      <c r="G191" s="79" t="s">
        <v>6</v>
      </c>
      <c r="H191" s="79"/>
      <c r="I191" s="79"/>
      <c r="J191" s="104" t="s">
        <v>7</v>
      </c>
      <c r="K191" s="104"/>
      <c r="L191" s="104"/>
    </row>
    <row r="192" spans="1:77" x14ac:dyDescent="0.25">
      <c r="A192" s="106" t="s">
        <v>131</v>
      </c>
      <c r="B192" s="106"/>
      <c r="C192" s="106"/>
      <c r="D192" s="106">
        <v>1132751.18</v>
      </c>
      <c r="E192" s="106"/>
      <c r="F192" s="106"/>
      <c r="G192" s="107">
        <v>1358197.16</v>
      </c>
      <c r="H192" s="108"/>
      <c r="I192" s="109"/>
      <c r="J192" s="106">
        <v>1210546.2</v>
      </c>
      <c r="K192" s="106"/>
      <c r="L192" s="106"/>
    </row>
    <row r="193" spans="1:12" ht="31.5" customHeight="1" x14ac:dyDescent="0.25">
      <c r="A193" s="110" t="s">
        <v>132</v>
      </c>
      <c r="B193" s="111"/>
      <c r="C193" s="111"/>
      <c r="D193" s="106">
        <v>448719.1</v>
      </c>
      <c r="E193" s="106"/>
      <c r="F193" s="106"/>
      <c r="G193" s="106">
        <v>448719.1</v>
      </c>
      <c r="H193" s="106"/>
      <c r="I193" s="106"/>
      <c r="J193" s="106">
        <v>448719.1</v>
      </c>
      <c r="K193" s="106"/>
      <c r="L193" s="106"/>
    </row>
    <row r="194" spans="1:12" ht="29.25" customHeight="1" x14ac:dyDescent="0.25">
      <c r="A194" s="110" t="s">
        <v>133</v>
      </c>
      <c r="B194" s="111"/>
      <c r="C194" s="111"/>
      <c r="D194" s="106">
        <v>443966.89</v>
      </c>
      <c r="E194" s="106"/>
      <c r="F194" s="106"/>
      <c r="G194" s="106">
        <v>443966.89</v>
      </c>
      <c r="H194" s="106"/>
      <c r="I194" s="106"/>
      <c r="J194" s="106">
        <v>443966.89</v>
      </c>
      <c r="K194" s="106"/>
      <c r="L194" s="106"/>
    </row>
    <row r="195" spans="1:12" ht="30" customHeight="1" x14ac:dyDescent="0.25">
      <c r="A195" s="110" t="s">
        <v>134</v>
      </c>
      <c r="B195" s="111"/>
      <c r="C195" s="111"/>
      <c r="D195" s="106">
        <v>426824.99</v>
      </c>
      <c r="E195" s="106"/>
      <c r="F195" s="106"/>
      <c r="G195" s="106">
        <v>426824.99</v>
      </c>
      <c r="H195" s="106"/>
      <c r="I195" s="106"/>
      <c r="J195" s="106">
        <v>426824.99</v>
      </c>
      <c r="K195" s="106"/>
      <c r="L195" s="106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2016-08-11T07:37:38Z</dcterms:modified>
</cp:coreProperties>
</file>